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ianguistengo\2023\PNT\3er.trim\69\obras\"/>
    </mc:Choice>
  </mc:AlternateContent>
  <xr:revisionPtr revIDLastSave="0" documentId="13_ncr:1_{6B6BD555-9BF1-445A-99A7-210069953B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92972" sheetId="10" r:id="rId10"/>
    <sheet name="Hidden_1_Tabla_492972" sheetId="11" r:id="rId11"/>
    <sheet name="Tabla_492957" sheetId="12" r:id="rId12"/>
    <sheet name="Hidden_1_Tabla_492957" sheetId="13" r:id="rId13"/>
    <sheet name="Tabla_492969" sheetId="14" r:id="rId14"/>
  </sheets>
  <externalReferences>
    <externalReference r:id="rId15"/>
  </externalReferences>
  <definedNames>
    <definedName name="Hidden_1_Tabla_4929574">Hidden_1_Tabla_492957!$A$1:$A$3</definedName>
    <definedName name="Hidden_1_Tabla_4929725">Hidden_1_Tabla_492972!$A$1:$A$2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416">[1]Hidden_4!$A$1:$A$26</definedName>
    <definedName name="Hidden_517">Hidden_5!$A$1:$A$26</definedName>
    <definedName name="Hidden_520">[1]Hidden_5!$A$1:$A$41</definedName>
    <definedName name="Hidden_621">Hidden_6!$A$1:$A$41</definedName>
    <definedName name="Hidden_627">[1]Hidden_6!$A$1:$A$32</definedName>
    <definedName name="Hidden_728">Hidden_7!$A$1:$A$32</definedName>
    <definedName name="Hidden_755">[1]Hidden_7!$A$1:$A$2</definedName>
    <definedName name="Hidden_856">Hidden_8!$A$1:$A$2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<sst xmlns="http://schemas.openxmlformats.org/spreadsheetml/2006/main" count="506" uniqueCount="340">
  <si>
    <t>52276</t>
  </si>
  <si>
    <t>TÍTULO</t>
  </si>
  <si>
    <t>NOMBRE CORTO</t>
  </si>
  <si>
    <t>DESCRIPCIÓN</t>
  </si>
  <si>
    <t>Procedimientos de adjudicación directa</t>
  </si>
  <si>
    <t>a69_f28_b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</si>
  <si>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</si>
  <si>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</si>
  <si>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</si>
  <si>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</si>
  <si>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</si>
  <si>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</si>
  <si>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</si>
  <si>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</si>
  <si>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</si>
  <si>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</si>
  <si>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492935</t>
  </si>
  <si>
    <t>492959</t>
  </si>
  <si>
    <t>492960</t>
  </si>
  <si>
    <t>492971</t>
  </si>
  <si>
    <t>492970</t>
  </si>
  <si>
    <t>562022</t>
  </si>
  <si>
    <t>492932</t>
  </si>
  <si>
    <t>492940</t>
  </si>
  <si>
    <t>492952</t>
  </si>
  <si>
    <t>492941</t>
  </si>
  <si>
    <t>492972</t>
  </si>
  <si>
    <t>492965</t>
  </si>
  <si>
    <t>492961</t>
  </si>
  <si>
    <t>492966</t>
  </si>
  <si>
    <t>492967</t>
  </si>
  <si>
    <t>570813</t>
  </si>
  <si>
    <t>492968</t>
  </si>
  <si>
    <t>562023</t>
  </si>
  <si>
    <t>562024</t>
  </si>
  <si>
    <t>562025</t>
  </si>
  <si>
    <t>562026</t>
  </si>
  <si>
    <t>562027</t>
  </si>
  <si>
    <t>562028</t>
  </si>
  <si>
    <t>562029</t>
  </si>
  <si>
    <t>562030</t>
  </si>
  <si>
    <t>562031</t>
  </si>
  <si>
    <t>562032</t>
  </si>
  <si>
    <t>562033</t>
  </si>
  <si>
    <t>562034</t>
  </si>
  <si>
    <t>562035</t>
  </si>
  <si>
    <t>562036</t>
  </si>
  <si>
    <t>562037</t>
  </si>
  <si>
    <t>562038</t>
  </si>
  <si>
    <t>562039</t>
  </si>
  <si>
    <t>492937</t>
  </si>
  <si>
    <t>492938</t>
  </si>
  <si>
    <t>492933</t>
  </si>
  <si>
    <t>492945</t>
  </si>
  <si>
    <t>562040</t>
  </si>
  <si>
    <t>562041</t>
  </si>
  <si>
    <t>492946</t>
  </si>
  <si>
    <t>492947</t>
  </si>
  <si>
    <t>492949</t>
  </si>
  <si>
    <t>492950</t>
  </si>
  <si>
    <t>492930</t>
  </si>
  <si>
    <t>492931</t>
  </si>
  <si>
    <t>492934</t>
  </si>
  <si>
    <t>492942</t>
  </si>
  <si>
    <t>492948</t>
  </si>
  <si>
    <t>492943</t>
  </si>
  <si>
    <t>492962</t>
  </si>
  <si>
    <t>492956</t>
  </si>
  <si>
    <t>492955</t>
  </si>
  <si>
    <t>492936</t>
  </si>
  <si>
    <t>492973</t>
  </si>
  <si>
    <t>492957</t>
  </si>
  <si>
    <t>492974</t>
  </si>
  <si>
    <t>492969</t>
  </si>
  <si>
    <t>492939</t>
  </si>
  <si>
    <t>492975</t>
  </si>
  <si>
    <t>492953</t>
  </si>
  <si>
    <t>492954</t>
  </si>
  <si>
    <t>492951</t>
  </si>
  <si>
    <t>492963</t>
  </si>
  <si>
    <t>492944</t>
  </si>
  <si>
    <t>492958</t>
  </si>
  <si>
    <t>492964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</si>
  <si>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</si>
  <si>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</si>
  <si>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</si>
  <si>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</si>
  <si>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</si>
  <si>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</si>
  <si>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</si>
  <si>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</si>
  <si>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</si>
  <si>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</si>
  <si>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</si>
  <si>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Tabla_492972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</si>
  <si>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</si>
  <si>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</si>
  <si>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</si>
  <si>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</si>
  <si>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</si>
  <si>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</si>
  <si>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</si>
  <si>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</si>
  <si>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</si>
  <si>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</si>
  <si>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</si>
  <si>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</si>
  <si>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</si>
  <si>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</si>
  <si>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</si>
  <si>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</si>
  <si>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</si>
  <si>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</si>
  <si>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</si>
  <si>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</si>
  <si>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</si>
  <si>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</si>
  <si>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</si>
  <si>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</si>
  <si>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</si>
  <si>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</si>
  <si>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</si>
  <si>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</si>
  <si>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</si>
  <si>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</si>
  <si>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</si>
  <si>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</si>
  <si>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</si>
  <si>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</si>
  <si>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</si>
  <si>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</si>
  <si>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</si>
  <si>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</si>
  <si>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</si>
  <si>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</si>
  <si>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</si>
  <si>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</si>
  <si>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</si>
  <si>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</si>
  <si>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Tabla_492957</t>
  </si>
  <si>
    <t>Se realizaron convenios modificatorios (catálogo)</t>
  </si>
  <si>
    <t>Datos de los convenios modificatorios de la contratación 
Tabla_492969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</si>
  <si>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</si>
  <si>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</si>
  <si>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</si>
  <si>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</si>
  <si>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</si>
  <si>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</si>
  <si>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</si>
  <si>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</si>
  <si>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</si>
  <si>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</si>
  <si>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</si>
  <si>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</si>
  <si>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</si>
  <si>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</si>
  <si>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</si>
  <si>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</si>
  <si>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</si>
  <si>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</si>
  <si>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</si>
  <si>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</si>
  <si>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</si>
  <si>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</si>
  <si>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</si>
  <si>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</si>
  <si>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</si>
  <si>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</si>
  <si>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</si>
  <si>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</si>
  <si>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</si>
  <si>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</si>
  <si>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</si>
  <si>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</si>
  <si>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</si>
  <si>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</si>
  <si>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</si>
  <si>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</si>
  <si>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</si>
  <si>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</si>
  <si>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</si>
  <si>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</si>
  <si>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</si>
  <si>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</si>
  <si>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</si>
  <si>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</si>
  <si>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</si>
  <si>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</si>
  <si>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</si>
  <si>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</si>
  <si>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</si>
  <si>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</si>
  <si>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</si>
  <si>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</si>
  <si>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</si>
  <si>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</si>
  <si>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</si>
  <si>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</si>
  <si>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</si>
  <si>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</si>
  <si>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</si>
  <si>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</si>
  <si>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</si>
  <si>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</si>
  <si>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</si>
  <si>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</si>
  <si>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</si>
  <si>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</si>
  <si>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</si>
  <si>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</si>
  <si>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</si>
  <si>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</si>
  <si>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</si>
  <si>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</si>
  <si>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</si>
  <si>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</si>
  <si>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</si>
  <si>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</si>
  <si>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</si>
  <si>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</si>
  <si>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</si>
  <si>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</si>
  <si>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</si>
  <si>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</si>
  <si>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</si>
  <si>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</si>
  <si>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</si>
  <si>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</si>
  <si>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</si>
  <si>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</si>
  <si>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</si>
  <si>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</si>
  <si>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</si>
  <si>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</si>
  <si>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</si>
  <si>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</si>
  <si>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</si>
  <si>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</si>
  <si>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</si>
  <si>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</si>
  <si>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</si>
  <si>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</si>
  <si>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</si>
  <si>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</si>
  <si>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</si>
  <si>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</si>
  <si>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</si>
  <si>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</si>
  <si>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</si>
  <si>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</si>
  <si>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</si>
  <si>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</si>
  <si>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</si>
  <si>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</si>
  <si>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</si>
  <si>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</si>
  <si>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</si>
  <si>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</si>
  <si>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</si>
  <si>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</si>
  <si>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63277</t>
  </si>
  <si>
    <t>63278</t>
  </si>
  <si>
    <t>63279</t>
  </si>
  <si>
    <t>63280</t>
  </si>
  <si>
    <t>77194</t>
  </si>
  <si>
    <t>63281</t>
  </si>
  <si>
    <t>63282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</si>
  <si>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</si>
  <si>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</si>
  <si>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</si>
  <si>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</si>
  <si>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</si>
  <si>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</si>
  <si>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</si>
  <si>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63269</t>
  </si>
  <si>
    <t>63270</t>
  </si>
  <si>
    <t>63271</t>
  </si>
  <si>
    <t>63272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</si>
  <si>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</si>
  <si>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</si>
  <si>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</si>
  <si>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</si>
  <si>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</si>
  <si>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</si>
  <si>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</si>
  <si>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63273</t>
  </si>
  <si>
    <t>63274</t>
  </si>
  <si>
    <t>63275</t>
  </si>
  <si>
    <t>63276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</si>
  <si>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</si>
  <si>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</si>
  <si>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</si>
  <si>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</si>
  <si>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36 y 47 de la Ley de Obras Públicas y Servicios Relacionados con las Mismas para el Estado de Hidalgo.</t>
  </si>
  <si>
    <t>ALARCON</t>
  </si>
  <si>
    <t>ARENAS</t>
  </si>
  <si>
    <t>EMELIN JAZMIN ALARCON ARENAS</t>
  </si>
  <si>
    <t>AAAE930331 6Y7</t>
  </si>
  <si>
    <t>S/N</t>
  </si>
  <si>
    <t>Tlala</t>
  </si>
  <si>
    <t>Calnali</t>
  </si>
  <si>
    <t>OBRAS PUBLICAS MUNICIPAL</t>
  </si>
  <si>
    <t>Peso</t>
  </si>
  <si>
    <t>MXN</t>
  </si>
  <si>
    <t>Federal</t>
  </si>
  <si>
    <t>FAISM (FONDO DE APORTACIONES PARA LA INFRAESTRUCTURA SOCIAL MUNICIPAL)</t>
  </si>
  <si>
    <t>FORMATO DE CHECKLIST DE EXPEDIENTE, SE REALIZAN SUPERVISIONES CONSTANTES POR PARTE DE SUPERVISORES DE OBRAS, ADEMÁS DE REUNIONES Y SUPERVISIONES CON EL COMITÉ DE OBRA QUE IGUAL REALIZAN SU PROPIA BITÁCORA.</t>
  </si>
  <si>
    <t xml:space="preserve">EMELIN JAZMIN </t>
  </si>
  <si>
    <t>CONSTRUCCIONES ALARCON</t>
  </si>
  <si>
    <t>AAAE9303316Y7</t>
  </si>
  <si>
    <t>TRANSFERENCIA</t>
  </si>
  <si>
    <t>OBRAS PUBLICAS</t>
  </si>
  <si>
    <t>Durante el proceso de la obra, el lugar de los trabajos se acordona la zona y se cierran las calles o caminos para evitar accidentes con la población del lugar.</t>
  </si>
  <si>
    <t xml:space="preserve">EMELIN JAZMIN   </t>
  </si>
  <si>
    <t>2023/FAISM068025</t>
  </si>
  <si>
    <t>BALTAZAR ELEJANDRO</t>
  </si>
  <si>
    <t>TORRES</t>
  </si>
  <si>
    <t>BELTRAN</t>
  </si>
  <si>
    <t>BALTAZAR ALEJANDRO TORRES BELTRAN</t>
  </si>
  <si>
    <t>CALLE CRUZ DE MONTECILLOS NO. EXTERIOR: 217, COLONIA: PARQUE DE POBLAMIENTO, PACHUCA DE SOTO, HIDALGO,C.P.42032.</t>
  </si>
  <si>
    <t>PMT-2023/FAISM068-025</t>
  </si>
  <si>
    <t>2023/FAISM068029</t>
  </si>
  <si>
    <t>TOBB920402MB6</t>
  </si>
  <si>
    <t>PMT-2023/FAISM068-029</t>
  </si>
  <si>
    <t>2023/FAISM068032</t>
  </si>
  <si>
    <t>AV.CUACTEMOC #5COL.TLALA, CALNALI,HGO.C.P.43230</t>
  </si>
  <si>
    <t>PMT-2023/FAISM068-032</t>
  </si>
  <si>
    <t>https://drive.google.com/file/d/13c10-IrYa1L5p2u8ozFm_wkdGx4lGH8o/view?usp=drive_link</t>
  </si>
  <si>
    <t>https://drive.google.com/file/d/1zBEXa4yA5zGBzssxZlQv8m7AjN6bhNnH/view?usp=drive_link</t>
  </si>
  <si>
    <t>https://drive.google.com/file/d/1vUw3R1kqtnP6M4fy0RnbL4PCpET3a-3v/view?usp=drive_link</t>
  </si>
  <si>
    <t>CONSTRUCCION DE PISO FIRME LA LOCALIDAD  DE SOYATLA</t>
  </si>
  <si>
    <t>CONSTRUCCION DE PAVIMENTACION HIDRAULICA LA LOCALIDAD  DE SANTA MONICA</t>
  </si>
  <si>
    <t>CONSTRUCCION DE PAVIMENTACION HIDRAULICA SEGUNDO TRAMO EN LA LOCALIDAD DE ZACATIPAN</t>
  </si>
  <si>
    <t>BALTAZAR ALEJANDRO</t>
  </si>
  <si>
    <t>Parque de poblamiento</t>
  </si>
  <si>
    <t>Pachuca de Soto</t>
  </si>
  <si>
    <t>https://drive.google.com/file/d/1UqzW525-saisZkTGBzlImTpeVIOMgP6l/view?usp=drive_link</t>
  </si>
  <si>
    <t>https://drive.google.com/file/d/14Mk8tCLUWIq_jMJzqhfWT6YAkbLZHWpW/view?usp=drive_link</t>
  </si>
  <si>
    <t>https://drive.google.com/file/d/1NLcBdoOs0yL-ITM6NuYQM9j8nxt-4s_W/view?usp=drive_link</t>
  </si>
  <si>
    <t xml:space="preserve">Durante el periodo que se informa, En los criterios de domicilio en el extranjero de la empresa, contratista o proveedor donde pide el País, Ciudad, Calle y Número, no se tiene la información ya que el contratista es de origen nacional, en los criterios de; Hipervínculo al comunicado de suspensión, rescisión o terminación anticipada del contrato, se informa que no se otorgaron garantías ni contragarantías, tampoco existe comunicado de suspensión, rescisión o terminación anticipada del contrato; En la subtabla de "Datos de la obra pública y/o servicios relacionados con la misma" en el criterio de: Hipervínculo a estudios de impacto urbano y ambiental, se informa que no se realizaron estudios de impacto urbano ni ambiental para la realización de dicha obra; en el criterio de: Datos de los convenios modificatorios de la contratación Tabla_492969" (ID; Número de convenio modificatorio; Objeto del convenio modificatorio; Fecha de firma del convenio modificatorio; Hipervínculo al documento del convenio), no se cuenta con información porque no se realizaron convenios modificatorios;  en el Hipervínculo, en su caso a los informes de avance físico en versión pública e Hipervínculo a los informes de avance financiero  y en los criterios de: Hipervínculo acta de recepción física de trabajos ejecutados u homóloga; Hipervínculo al finiquito, contrato sin efectos concluido con anticipación o informe de resultados; no se tienen los hipervínculos el acta de recepción física ni hipervínculo al finiquito porque la obra se encuentra en proceso.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</si>
</sst>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0" borderId="0" xfId="0" applyFill="1"/>
    <xf numFmtId="0" fontId="4" fillId="6" borderId="0" xfId="2" applyFill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 2" xfId="1" xr:uid="{58571303-0716-49A8-88F5-BE66D6B09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anguistengo/2023/PNT/1er.trim/tianguis_art69_1er%20trim/obras%20publicas/a69_f28_b%20-%20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2972"/>
      <sheetName val="Tabla_492957"/>
      <sheetName val="Hidden_1_Tabla_492957"/>
      <sheetName val="Tabla_49296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Uw3R1kqtnP6M4fy0RnbL4PCpET3a-3v/view?usp=drive_lin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zBEXa4yA5zGBzssxZlQv8m7AjN6bhNnH/view?usp=drive_link" TargetMode="External"/><Relationship Id="rId1" Type="http://schemas.openxmlformats.org/officeDocument/2006/relationships/hyperlink" Target="https://drive.google.com/file/d/13c10-IrYa1L5p2u8ozFm_wkdGx4lGH8o/view?usp=drive_link" TargetMode="External"/><Relationship Id="rId6" Type="http://schemas.openxmlformats.org/officeDocument/2006/relationships/hyperlink" Target="https://drive.google.com/file/d/1NLcBdoOs0yL-ITM6NuYQM9j8nxt-4s_W/view?usp=drive_link" TargetMode="External"/><Relationship Id="rId5" Type="http://schemas.openxmlformats.org/officeDocument/2006/relationships/hyperlink" Target="https://drive.google.com/file/d/14Mk8tCLUWIq_jMJzqhfWT6YAkbLZHWpW/view?usp=drive_link" TargetMode="External"/><Relationship Id="rId4" Type="http://schemas.openxmlformats.org/officeDocument/2006/relationships/hyperlink" Target="https://drive.google.com/file/d/1UqzW525-saisZkTGBzlImTpeVIOMgP6l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BL2" workbookViewId="0">
      <selection activeCell="BN8" sqref="B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8" t="s">
        <v>83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45108</v>
      </c>
      <c r="C8" s="3">
        <v>45199</v>
      </c>
      <c r="D8" t="s">
        <v>151</v>
      </c>
      <c r="E8" t="s">
        <v>153</v>
      </c>
      <c r="F8" t="s">
        <v>158</v>
      </c>
      <c r="G8" t="s">
        <v>314</v>
      </c>
      <c r="H8" s="7" t="s">
        <v>293</v>
      </c>
      <c r="I8" s="6" t="s">
        <v>327</v>
      </c>
      <c r="J8" t="s">
        <v>330</v>
      </c>
      <c r="K8">
        <v>1</v>
      </c>
      <c r="L8" t="s">
        <v>315</v>
      </c>
      <c r="M8" t="s">
        <v>316</v>
      </c>
      <c r="N8" t="s">
        <v>317</v>
      </c>
      <c r="O8" t="s">
        <v>318</v>
      </c>
      <c r="P8" t="s">
        <v>160</v>
      </c>
      <c r="Q8" s="7" t="s">
        <v>322</v>
      </c>
      <c r="R8" t="s">
        <v>162</v>
      </c>
      <c r="S8" t="s">
        <v>319</v>
      </c>
      <c r="T8">
        <v>217</v>
      </c>
      <c r="U8" s="7" t="s">
        <v>298</v>
      </c>
      <c r="V8" t="s">
        <v>193</v>
      </c>
      <c r="W8" t="s">
        <v>334</v>
      </c>
      <c r="X8">
        <v>1</v>
      </c>
      <c r="Y8" s="7" t="s">
        <v>334</v>
      </c>
      <c r="Z8">
        <v>48</v>
      </c>
      <c r="AA8" t="s">
        <v>335</v>
      </c>
      <c r="AB8">
        <v>13</v>
      </c>
      <c r="AC8" t="s">
        <v>247</v>
      </c>
      <c r="AD8">
        <v>42032</v>
      </c>
      <c r="AE8" s="4"/>
      <c r="AF8" s="4"/>
      <c r="AG8" s="4"/>
      <c r="AH8" s="4"/>
      <c r="AI8" s="7" t="s">
        <v>301</v>
      </c>
      <c r="AJ8" s="7" t="s">
        <v>301</v>
      </c>
      <c r="AK8" t="s">
        <v>320</v>
      </c>
      <c r="AL8" s="3">
        <v>45121</v>
      </c>
      <c r="AM8" s="3">
        <v>45124</v>
      </c>
      <c r="AN8" s="3">
        <v>45183</v>
      </c>
      <c r="AO8">
        <v>867217.06896551733</v>
      </c>
      <c r="AP8">
        <v>1005971.8</v>
      </c>
      <c r="AQ8" s="7">
        <v>867217.06896551733</v>
      </c>
      <c r="AR8" s="7">
        <v>1005971.8</v>
      </c>
      <c r="AS8" s="7" t="s">
        <v>302</v>
      </c>
      <c r="AT8" s="7" t="s">
        <v>303</v>
      </c>
      <c r="AU8" t="s">
        <v>310</v>
      </c>
      <c r="AV8" s="7" t="s">
        <v>330</v>
      </c>
      <c r="AW8">
        <v>100597.18</v>
      </c>
      <c r="AX8" s="3">
        <v>45124</v>
      </c>
      <c r="AY8" s="3">
        <v>45183</v>
      </c>
      <c r="AZ8" s="6" t="s">
        <v>336</v>
      </c>
      <c r="BA8" s="4"/>
      <c r="BB8" s="7" t="s">
        <v>304</v>
      </c>
      <c r="BC8" s="7" t="s">
        <v>305</v>
      </c>
      <c r="BD8">
        <v>1</v>
      </c>
      <c r="BE8" t="s">
        <v>259</v>
      </c>
      <c r="BF8" s="4"/>
      <c r="BG8" s="7" t="s">
        <v>306</v>
      </c>
      <c r="BH8" s="4"/>
      <c r="BI8" s="4"/>
      <c r="BJ8" s="4"/>
      <c r="BK8" s="4"/>
      <c r="BL8" t="s">
        <v>311</v>
      </c>
      <c r="BM8" s="3">
        <v>45215</v>
      </c>
      <c r="BN8" s="3">
        <v>45215</v>
      </c>
      <c r="BO8" s="7" t="s">
        <v>339</v>
      </c>
    </row>
    <row r="9" spans="1:67" x14ac:dyDescent="0.25">
      <c r="A9">
        <v>2023</v>
      </c>
      <c r="B9" s="3">
        <v>45108</v>
      </c>
      <c r="C9" s="3">
        <v>45199</v>
      </c>
      <c r="D9" t="s">
        <v>151</v>
      </c>
      <c r="E9" t="s">
        <v>153</v>
      </c>
      <c r="F9" t="s">
        <v>158</v>
      </c>
      <c r="G9" t="s">
        <v>321</v>
      </c>
      <c r="H9" s="7" t="s">
        <v>293</v>
      </c>
      <c r="I9" s="6" t="s">
        <v>328</v>
      </c>
      <c r="J9" t="s">
        <v>331</v>
      </c>
      <c r="K9">
        <v>2</v>
      </c>
      <c r="L9" t="s">
        <v>315</v>
      </c>
      <c r="M9" t="s">
        <v>316</v>
      </c>
      <c r="N9" t="s">
        <v>317</v>
      </c>
      <c r="O9" t="s">
        <v>318</v>
      </c>
      <c r="P9" t="s">
        <v>160</v>
      </c>
      <c r="Q9" t="s">
        <v>322</v>
      </c>
      <c r="R9" t="s">
        <v>162</v>
      </c>
      <c r="S9" t="s">
        <v>319</v>
      </c>
      <c r="T9" s="7">
        <v>217</v>
      </c>
      <c r="U9" s="7" t="s">
        <v>298</v>
      </c>
      <c r="V9" t="s">
        <v>193</v>
      </c>
      <c r="W9" t="s">
        <v>334</v>
      </c>
      <c r="X9">
        <v>1</v>
      </c>
      <c r="Y9" s="7" t="s">
        <v>334</v>
      </c>
      <c r="Z9" s="7">
        <v>48</v>
      </c>
      <c r="AA9" t="s">
        <v>335</v>
      </c>
      <c r="AB9">
        <v>13</v>
      </c>
      <c r="AC9" t="s">
        <v>247</v>
      </c>
      <c r="AD9" s="7">
        <v>42032</v>
      </c>
      <c r="AE9" s="4"/>
      <c r="AF9" s="4"/>
      <c r="AG9" s="4"/>
      <c r="AH9" s="4"/>
      <c r="AI9" s="7" t="s">
        <v>301</v>
      </c>
      <c r="AJ9" s="7" t="s">
        <v>301</v>
      </c>
      <c r="AK9" t="s">
        <v>323</v>
      </c>
      <c r="AL9" s="3">
        <v>45121</v>
      </c>
      <c r="AM9" s="3">
        <v>45124</v>
      </c>
      <c r="AN9" s="3">
        <v>45183</v>
      </c>
      <c r="AO9">
        <v>1224077.4482758623</v>
      </c>
      <c r="AP9">
        <v>1419929.84</v>
      </c>
      <c r="AQ9" s="7">
        <v>1224077.4482758623</v>
      </c>
      <c r="AR9" s="7">
        <v>1419929.84</v>
      </c>
      <c r="AS9" s="7" t="s">
        <v>302</v>
      </c>
      <c r="AT9" s="7" t="s">
        <v>303</v>
      </c>
      <c r="AU9" t="s">
        <v>310</v>
      </c>
      <c r="AV9" s="7" t="s">
        <v>331</v>
      </c>
      <c r="AW9">
        <v>141992.98000000001</v>
      </c>
      <c r="AX9" s="3">
        <v>45124</v>
      </c>
      <c r="AY9" s="3">
        <v>45183</v>
      </c>
      <c r="AZ9" s="6" t="s">
        <v>337</v>
      </c>
      <c r="BA9" s="4"/>
      <c r="BB9" s="7" t="s">
        <v>304</v>
      </c>
      <c r="BC9" s="7" t="s">
        <v>305</v>
      </c>
      <c r="BD9">
        <v>2</v>
      </c>
      <c r="BE9" t="s">
        <v>259</v>
      </c>
      <c r="BF9" s="4"/>
      <c r="BG9" s="7" t="s">
        <v>306</v>
      </c>
      <c r="BH9" s="4"/>
      <c r="BI9" s="4"/>
      <c r="BJ9" s="4"/>
      <c r="BK9" s="4"/>
      <c r="BL9" t="s">
        <v>311</v>
      </c>
      <c r="BM9" s="3">
        <v>45215</v>
      </c>
      <c r="BN9" s="3">
        <v>45215</v>
      </c>
      <c r="BO9" s="7" t="s">
        <v>339</v>
      </c>
    </row>
    <row r="10" spans="1:67" x14ac:dyDescent="0.25">
      <c r="A10">
        <v>2023</v>
      </c>
      <c r="B10" s="3">
        <v>45108</v>
      </c>
      <c r="C10" s="3">
        <v>45199</v>
      </c>
      <c r="D10" t="s">
        <v>151</v>
      </c>
      <c r="E10" t="s">
        <v>153</v>
      </c>
      <c r="F10" t="s">
        <v>158</v>
      </c>
      <c r="G10" t="s">
        <v>324</v>
      </c>
      <c r="H10" s="7" t="s">
        <v>293</v>
      </c>
      <c r="I10" s="6" t="s">
        <v>329</v>
      </c>
      <c r="J10" t="s">
        <v>332</v>
      </c>
      <c r="K10">
        <v>3</v>
      </c>
      <c r="L10" t="s">
        <v>307</v>
      </c>
      <c r="M10" t="s">
        <v>294</v>
      </c>
      <c r="N10" t="s">
        <v>295</v>
      </c>
      <c r="O10" t="s">
        <v>308</v>
      </c>
      <c r="P10" t="s">
        <v>161</v>
      </c>
      <c r="Q10" t="s">
        <v>309</v>
      </c>
      <c r="R10" t="s">
        <v>162</v>
      </c>
      <c r="S10" t="s">
        <v>325</v>
      </c>
      <c r="T10" s="7">
        <v>5</v>
      </c>
      <c r="U10" s="7" t="s">
        <v>298</v>
      </c>
      <c r="V10" s="7" t="s">
        <v>189</v>
      </c>
      <c r="W10" s="7" t="s">
        <v>299</v>
      </c>
      <c r="X10" s="7">
        <v>1</v>
      </c>
      <c r="Y10" s="7" t="s">
        <v>299</v>
      </c>
      <c r="Z10" s="7">
        <v>14</v>
      </c>
      <c r="AA10" s="7" t="s">
        <v>300</v>
      </c>
      <c r="AB10" s="7">
        <v>13</v>
      </c>
      <c r="AC10" s="7" t="s">
        <v>247</v>
      </c>
      <c r="AD10" s="7">
        <v>43230</v>
      </c>
      <c r="AE10" s="4"/>
      <c r="AF10" s="4"/>
      <c r="AG10" s="4"/>
      <c r="AH10" s="4"/>
      <c r="AI10" s="7" t="s">
        <v>301</v>
      </c>
      <c r="AJ10" s="7" t="s">
        <v>301</v>
      </c>
      <c r="AK10" t="s">
        <v>326</v>
      </c>
      <c r="AL10" s="3">
        <v>45131</v>
      </c>
      <c r="AM10" s="3">
        <v>45132</v>
      </c>
      <c r="AN10" s="3">
        <v>45161</v>
      </c>
      <c r="AO10">
        <v>776427.36206896557</v>
      </c>
      <c r="AP10">
        <v>900655.74</v>
      </c>
      <c r="AQ10" s="7">
        <v>776427.36206896557</v>
      </c>
      <c r="AR10" s="7">
        <v>900655.74</v>
      </c>
      <c r="AS10" s="7" t="s">
        <v>302</v>
      </c>
      <c r="AT10" s="7" t="s">
        <v>303</v>
      </c>
      <c r="AU10" t="s">
        <v>310</v>
      </c>
      <c r="AV10" s="7" t="s">
        <v>332</v>
      </c>
      <c r="AW10">
        <v>90065.57</v>
      </c>
      <c r="AX10" s="3">
        <v>45132</v>
      </c>
      <c r="AY10" s="3">
        <v>45161</v>
      </c>
      <c r="AZ10" s="6" t="s">
        <v>338</v>
      </c>
      <c r="BA10" s="4"/>
      <c r="BB10" s="7" t="s">
        <v>304</v>
      </c>
      <c r="BC10" s="7" t="s">
        <v>305</v>
      </c>
      <c r="BD10">
        <v>3</v>
      </c>
      <c r="BE10" t="s">
        <v>259</v>
      </c>
      <c r="BF10" s="4"/>
      <c r="BG10" s="7" t="s">
        <v>306</v>
      </c>
      <c r="BH10" s="4"/>
      <c r="BI10" s="4"/>
      <c r="BJ10" s="4"/>
      <c r="BK10" s="4"/>
      <c r="BL10" t="s">
        <v>311</v>
      </c>
      <c r="BM10" s="3">
        <v>45215</v>
      </c>
      <c r="BN10" s="3">
        <v>45215</v>
      </c>
      <c r="BO10" s="7" t="s">
        <v>339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V11:V173 V8:V9" xr:uid="{00000000-0002-0000-0000-000005000000}">
      <formula1>Hidden_621</formula1>
    </dataValidation>
    <dataValidation type="list" allowBlank="1" showErrorMessage="1" sqref="V10" xr:uid="{5A786A2C-B45B-4230-8DD8-5E03AB2C954F}">
      <formula1>Hidden_520</formula1>
    </dataValidation>
    <dataValidation type="list" allowBlank="1" showErrorMessage="1" sqref="R8:R173" xr:uid="{00000000-0002-0000-0000-000004000000}">
      <formula1>Hidden_517</formula1>
    </dataValidation>
    <dataValidation type="list" allowBlank="1" showErrorMessage="1" sqref="AC8:AC173" xr:uid="{00000000-0002-0000-0000-000006000000}">
      <formula1>Hidden_728</formula1>
    </dataValidation>
    <dataValidation type="list" allowBlank="1" showErrorMessage="1" sqref="BE8:BE173" xr:uid="{00000000-0002-0000-0000-000007000000}">
      <formula1>Hidden_856</formula1>
    </dataValidation>
    <dataValidation type="list" allowBlank="1" showErrorMessage="1" sqref="D8:D173" xr:uid="{00000000-0002-0000-0000-000000000000}">
      <formula1>Hidden_13</formula1>
    </dataValidation>
    <dataValidation type="list" allowBlank="1" showErrorMessage="1" sqref="E8:E173" xr:uid="{00000000-0002-0000-0000-000001000000}">
      <formula1>Hidden_24</formula1>
    </dataValidation>
    <dataValidation type="list" allowBlank="1" showErrorMessage="1" sqref="F8:F173" xr:uid="{00000000-0002-0000-0000-000002000000}">
      <formula1>Hidden_35</formula1>
    </dataValidation>
    <dataValidation type="list" allowBlank="1" showErrorMessage="1" sqref="P8:P173" xr:uid="{00000000-0002-0000-0000-000003000000}">
      <formula1>Hidden_415</formula1>
    </dataValidation>
  </dataValidations>
  <hyperlinks>
    <hyperlink ref="I8" r:id="rId1" xr:uid="{32367661-2B88-44BD-B2CB-A3B018AAE330}"/>
    <hyperlink ref="I9" r:id="rId2" xr:uid="{94EC8BBF-A988-4C6A-A35D-FAE4CB608769}"/>
    <hyperlink ref="I10" r:id="rId3" xr:uid="{5DAF702B-7F92-420D-A73D-D6AFE4AFED81}"/>
    <hyperlink ref="AZ8" r:id="rId4" xr:uid="{61E3CA66-A8FF-4344-BA95-432DE9F589A4}"/>
    <hyperlink ref="AZ9" r:id="rId5" xr:uid="{695FD919-F378-498F-A0CC-A42947D428AF}"/>
    <hyperlink ref="AZ10" r:id="rId6" xr:uid="{7118A652-3B74-40D2-9A48-39F395DE959B}"/>
  </hyperlinks>
  <pageMargins left="0.7" right="0.7" top="0.75" bottom="0.75" header="0.3" footer="0.3"/>
  <pageSetup paperSize="9"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333</v>
      </c>
      <c r="C4" t="s">
        <v>316</v>
      </c>
      <c r="D4" t="s">
        <v>317</v>
      </c>
      <c r="E4" t="s">
        <v>318</v>
      </c>
      <c r="F4" s="5" t="s">
        <v>160</v>
      </c>
      <c r="G4" t="s">
        <v>322</v>
      </c>
      <c r="H4">
        <v>1005971.8</v>
      </c>
    </row>
    <row r="5" spans="1:8" x14ac:dyDescent="0.25">
      <c r="A5">
        <v>2</v>
      </c>
      <c r="B5" s="7" t="s">
        <v>333</v>
      </c>
      <c r="C5" s="7" t="s">
        <v>316</v>
      </c>
      <c r="D5" s="7" t="s">
        <v>317</v>
      </c>
      <c r="E5" s="7" t="s">
        <v>318</v>
      </c>
      <c r="F5" s="5" t="s">
        <v>160</v>
      </c>
      <c r="G5" t="s">
        <v>297</v>
      </c>
      <c r="H5">
        <v>1419929.84</v>
      </c>
    </row>
    <row r="6" spans="1:8" x14ac:dyDescent="0.25">
      <c r="A6">
        <v>3</v>
      </c>
      <c r="B6" t="s">
        <v>313</v>
      </c>
      <c r="C6" t="s">
        <v>294</v>
      </c>
      <c r="D6" t="s">
        <v>295</v>
      </c>
      <c r="E6" t="s">
        <v>296</v>
      </c>
      <c r="F6" s="5" t="s">
        <v>161</v>
      </c>
      <c r="G6" t="s">
        <v>297</v>
      </c>
      <c r="H6">
        <v>900655.74</v>
      </c>
    </row>
  </sheetData>
  <dataValidations count="1">
    <dataValidation type="list" allowBlank="1" showErrorMessage="1" sqref="F4:F190" xr:uid="{00000000-0002-0000-0900-000000000000}">
      <formula1>Hidden_1_Tabla_4929725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330</v>
      </c>
      <c r="D4" s="7" t="s">
        <v>312</v>
      </c>
      <c r="E4" t="s">
        <v>284</v>
      </c>
    </row>
    <row r="5" spans="1:5" x14ac:dyDescent="0.25">
      <c r="A5">
        <v>2</v>
      </c>
      <c r="B5" t="s">
        <v>331</v>
      </c>
      <c r="D5" s="7" t="s">
        <v>312</v>
      </c>
      <c r="E5" s="7" t="s">
        <v>284</v>
      </c>
    </row>
    <row r="6" spans="1:5" x14ac:dyDescent="0.25">
      <c r="A6">
        <v>3</v>
      </c>
      <c r="B6" t="s">
        <v>332</v>
      </c>
      <c r="D6" s="7" t="s">
        <v>312</v>
      </c>
      <c r="E6" t="s">
        <v>283</v>
      </c>
    </row>
  </sheetData>
  <dataValidations count="1">
    <dataValidation type="list" allowBlank="1" showErrorMessage="1" sqref="E4:E174" xr:uid="{00000000-0002-0000-0B00-000000000000}">
      <formula1>Hidden_1_Tabla_4929574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Tabla_492972</vt:lpstr>
      <vt:lpstr>Hidden_1_Tabla_492972</vt:lpstr>
      <vt:lpstr>Tabla_492957</vt:lpstr>
      <vt:lpstr>Hidden_1_Tabla_492957</vt:lpstr>
      <vt:lpstr>Tabla_492969</vt:lpstr>
      <vt:lpstr>Hidden_1_Tabla_4929574</vt:lpstr>
      <vt:lpstr>Hidden_1_Tabla_4929725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2023-06-29T15:12:52Z</dcterms:created>
  <dcterms:modified xsi:type="dcterms:W3CDTF">2023-12-24T22:33:16Z</dcterms:modified>
</cp:coreProperties>
</file>