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ianguistengo\2023\PNT\4to. trim\pagina-web-4t\"/>
    </mc:Choice>
  </mc:AlternateContent>
  <xr:revisionPtr revIDLastSave="0" documentId="13_ncr:1_{77BE3396-1F76-4ED4-8C90-EA3987455F6C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externalReferences>
    <externalReference r:id="rId22"/>
  </externalReferences>
  <definedNames>
    <definedName name="Hidden_1_Tabla_4928385">Hidden_1_Tabla_492838!$A$1:$A$2</definedName>
    <definedName name="Hidden_1_Tabla_4928675">Hidden_1_Tabla_492867!$A$1:$A$2</definedName>
    <definedName name="Hidden_1_Tabla_4928685">Hidden_1_Tabla_492868!$A$1:$A$2</definedName>
    <definedName name="Hidden_1_Tabla_4928694">Hidden_1_Tabla_492869!$A$1:$A$2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[1]Hidden_4!$A$1:$A$26</definedName>
    <definedName name="Hidden_524">Hidden_5!$A$1:$A$26</definedName>
    <definedName name="Hidden_527">[1]Hidden_5!$A$1:$A$41</definedName>
    <definedName name="Hidden_628">Hidden_6!$A$1:$A$41</definedName>
    <definedName name="Hidden_634">[1]Hidden_6!$A$1:$A$32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<sst xmlns="http://schemas.openxmlformats.org/spreadsheetml/2006/main" count="826" uniqueCount="414">
  <si>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</si>
  <si>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</si>
  <si>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</si>
  <si>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</si>
  <si>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</si>
  <si>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</si>
  <si>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</si>
  <si>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</si>
  <si>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</si>
  <si>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</si>
  <si>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</si>
  <si>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</si>
  <si>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</si>
  <si>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</si>
  <si>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</si>
  <si>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</si>
  <si>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</si>
  <si>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</si>
  <si>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</si>
  <si>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</si>
  <si>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</si>
  <si>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</si>
  <si>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</si>
  <si>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</si>
  <si>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</si>
  <si>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</si>
  <si>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</si>
  <si>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</si>
  <si>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</si>
  <si>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</si>
  <si>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</si>
  <si>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</si>
  <si>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</si>
  <si>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</si>
  <si>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</si>
  <si>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</si>
  <si>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</si>
  <si>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</si>
  <si>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</si>
  <si>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</si>
  <si>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</si>
  <si>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</si>
  <si>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</si>
  <si>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</si>
  <si>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</si>
  <si>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</si>
  <si>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</si>
  <si>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</si>
  <si>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</si>
  <si>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</si>
  <si>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</si>
  <si>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</si>
  <si>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</si>
  <si>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</si>
  <si>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</si>
  <si>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</si>
  <si>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</si>
  <si>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</si>
  <si>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</si>
  <si>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</si>
  <si>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</si>
  <si>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</si>
  <si>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</si>
  <si>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</si>
  <si>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</si>
  <si>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</si>
  <si>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</si>
  <si>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</si>
  <si>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</si>
  <si>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</si>
  <si>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</si>
  <si>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</si>
  <si>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</si>
  <si>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</si>
  <si>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</si>
  <si>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</si>
  <si>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</si>
  <si>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</si>
  <si>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</si>
  <si>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</si>
  <si>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</si>
  <si>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</si>
  <si>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</si>
  <si>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</si>
  <si>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</si>
  <si>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</si>
  <si>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</si>
  <si>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</si>
  <si>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</si>
  <si>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</si>
  <si>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</si>
  <si>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</si>
  <si>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</si>
  <si>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</si>
  <si>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</si>
  <si>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</si>
  <si>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</si>
  <si>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</si>
  <si>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</si>
  <si>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</si>
  <si>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</si>
  <si>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</si>
  <si>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</si>
  <si>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</si>
  <si>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</si>
  <si>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</si>
  <si>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</si>
  <si>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</si>
  <si>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</si>
  <si>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</si>
  <si>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</si>
  <si>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</si>
  <si>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</si>
  <si>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</si>
  <si>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</si>
  <si>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</si>
  <si>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</si>
  <si>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</si>
  <si>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</si>
  <si>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</si>
  <si>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</si>
  <si>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</si>
  <si>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</si>
  <si>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</si>
  <si>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</si>
  <si>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</si>
  <si>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</si>
  <si>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</si>
  <si>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</si>
  <si>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</si>
  <si>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</si>
  <si>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</si>
  <si>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</si>
  <si>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</si>
  <si>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</si>
  <si>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</si>
  <si>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</si>
  <si>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</si>
  <si>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</si>
  <si>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</si>
  <si>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</si>
  <si>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</si>
  <si>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</si>
  <si>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</si>
  <si>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</si>
  <si>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</si>
  <si>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</si>
  <si>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</si>
  <si>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</si>
  <si>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</si>
  <si>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</si>
  <si>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</si>
  <si>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</si>
  <si>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</si>
  <si>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</si>
  <si>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</si>
  <si>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</si>
  <si>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</si>
  <si>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</si>
  <si>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</si>
  <si>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</si>
  <si>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</si>
  <si>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</si>
  <si>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</si>
  <si>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</si>
  <si>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</si>
  <si>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</si>
  <si>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</si>
  <si>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</si>
  <si>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</si>
  <si>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</si>
  <si>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</si>
  <si>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</si>
  <si>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</si>
  <si>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</si>
  <si>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</si>
  <si>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</si>
  <si>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</si>
  <si>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</si>
  <si>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</si>
  <si>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</si>
  <si>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</si>
  <si>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</si>
  <si>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</si>
  <si>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</si>
  <si>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</si>
  <si>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</si>
  <si>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</si>
  <si>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</si>
  <si>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</si>
  <si>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</si>
  <si>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</si>
  <si>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</si>
  <si>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</si>
  <si>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</si>
  <si>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</si>
  <si>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</si>
  <si>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</si>
  <si>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</si>
  <si>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</si>
  <si>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</si>
  <si>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</si>
  <si>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</si>
  <si>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</si>
  <si>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</si>
  <si>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</si>
  <si>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</si>
  <si>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</si>
  <si>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</si>
  <si>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</si>
  <si>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</si>
  <si>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</si>
  <si>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</si>
  <si>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</si>
  <si>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</si>
  <si>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</si>
  <si>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</si>
  <si>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</si>
  <si>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</si>
  <si>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</si>
  <si>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</si>
  <si>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</si>
  <si>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</si>
  <si>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</si>
  <si>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</si>
  <si>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</si>
  <si>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</si>
  <si>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</si>
  <si>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</si>
  <si>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</si>
  <si>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</si>
  <si>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</si>
  <si>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</si>
  <si>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</si>
  <si>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</si>
  <si>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</si>
  <si>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</si>
  <si>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</si>
  <si>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</si>
  <si>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</si>
  <si>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</si>
  <si>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</si>
  <si>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</si>
  <si>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</si>
  <si>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</si>
  <si>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</si>
  <si>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</si>
  <si>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</si>
  <si>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</si>
  <si>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</si>
  <si>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</si>
  <si>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</si>
  <si>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</si>
  <si>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</si>
  <si>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</si>
  <si>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</si>
  <si>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</si>
  <si>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</si>
  <si>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</si>
  <si>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</si>
  <si>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</si>
  <si>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</si>
  <si>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</si>
  <si>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</si>
  <si>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</si>
  <si>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</si>
  <si>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</si>
  <si>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</si>
  <si>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</si>
  <si>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</si>
  <si>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</si>
  <si>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</si>
  <si>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</si>
  <si>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</si>
  <si>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</si>
  <si>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</si>
  <si>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</si>
  <si>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</si>
  <si>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</si>
  <si>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</si>
  <si>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</si>
  <si>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</si>
  <si>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</si>
  <si>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</si>
  <si>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</si>
  <si>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</si>
  <si>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</si>
  <si>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</si>
  <si>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</si>
  <si>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</si>
  <si>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</si>
  <si>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</si>
  <si>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</si>
  <si>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</si>
  <si>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</si>
  <si>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</si>
  <si>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</si>
  <si>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</si>
  <si>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</si>
  <si>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</si>
  <si>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</si>
  <si>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</si>
  <si>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</si>
  <si>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</si>
  <si>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</si>
  <si>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</si>
  <si>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</si>
  <si>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</si>
  <si>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</si>
  <si>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</si>
  <si>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</si>
  <si>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</si>
  <si>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</si>
  <si>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</si>
  <si>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</si>
  <si>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</si>
  <si>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</si>
  <si>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</si>
  <si>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</si>
  <si>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</si>
  <si>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</si>
  <si>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</si>
  <si>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</si>
  <si>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</si>
  <si>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</si>
  <si>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</si>
  <si>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</si>
  <si>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</si>
  <si>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</si>
  <si>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</si>
  <si>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</si>
  <si>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</si>
  <si>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</si>
  <si>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</si>
  <si>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</si>
  <si>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</si>
  <si>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</si>
  <si>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</si>
  <si>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</si>
  <si>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</si>
  <si>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</si>
  <si>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</si>
  <si>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</si>
  <si>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ALARCON</t>
  </si>
  <si>
    <t>ARENAS</t>
  </si>
  <si>
    <t>S/N</t>
  </si>
  <si>
    <t>QUE LA PROPUESTA  DEL LICITANTE, REUNE  CONFORME A LOS CRITERIOS DE ADJUDICACION  ESTABLECIDOS EN LA INVITACION DE ADJUDICACION, LAS CONDICIONES LEGALES, TECNICAS Y ECONOMICAS REQUERIDAS POR ESTA CONVOCANTE .</t>
  </si>
  <si>
    <t>OBRAS PUBLICAS MUNICIPAL</t>
  </si>
  <si>
    <t>Peso</t>
  </si>
  <si>
    <t>MXN</t>
  </si>
  <si>
    <t>TRANSFERENCIA</t>
  </si>
  <si>
    <t>FAISM (FONDO DE APORTACIONES PARA LA INFRAESTRUCTURA SOCIAL MUNICIPAL)</t>
  </si>
  <si>
    <t>Obra en proceso</t>
  </si>
  <si>
    <t>RECORRIDOS CONSTANTE DE SUPERSIVORES DE RUTA DEL ÁREA DE OBRAS PÚBLICAS YCOMITE DE OBRA</t>
  </si>
  <si>
    <t>Durante el periodo que se informa, este ayuntamiento del área de obras publicas, En los criterios de domicilio en el extranjero de la empresa, contratista o proveedor donde pide el País, Ciudad, Calle y Número, no se tiene la información ya que el contratista es de origen nacional; tampoco se tiene la información en los criterios siguientes: Hipervínculo al comunicado de suspensión, en su caso, porque la obra está en proceso; Hipervínculo a los estudios de impacto urbano y ambiental, en su caso, porque no se realizaron; Convenios modificatorios Tabla_492871, el convenio no tuvo modificaciones, (ID; Número de convenio modificatorio; Objeto del convenio modificatorio; Fecha de firma del convenio modificatorio; Hipervínculo al documento del convenio); No se realizó el Hipervínculo a informes de avances físicos, en su caso; no se realizó  el Hipervínculo a los informes de avance financiero, en su caso; Hipervínculo al acta de recepción física de los trabajos ejecutados u homóloga, en su caso, porque la obra está en proceso; Hipervínculo al finiquito, contrato sin efectos concluido con anticipación o informe de resultados, la obra se está realizando en tiempo y forma de acuerdo al contrato.</t>
  </si>
  <si>
    <t>EMELIN JASMIN</t>
  </si>
  <si>
    <t>AAAE9303316Y7</t>
  </si>
  <si>
    <t>FONDO DE APORTACIONES PARA LA INFRAESTRUCTURA SOCIAL MUNICIPAL</t>
  </si>
  <si>
    <t>PERSONA FISICA</t>
  </si>
  <si>
    <t>MARIA LUISA</t>
  </si>
  <si>
    <t>JIMENEZ</t>
  </si>
  <si>
    <t>RAMIREZ</t>
  </si>
  <si>
    <t>PRESIDENTA</t>
  </si>
  <si>
    <t>JUAN PABLO</t>
  </si>
  <si>
    <t>JUAREZ</t>
  </si>
  <si>
    <t>MARTINEZ</t>
  </si>
  <si>
    <t>DIRECTOR DE OBRAS MPAL</t>
  </si>
  <si>
    <t>ELI</t>
  </si>
  <si>
    <t>REYES</t>
  </si>
  <si>
    <t>FUENTES</t>
  </si>
  <si>
    <t>TESORERO MPAL</t>
  </si>
  <si>
    <t>FEBRONIO</t>
  </si>
  <si>
    <t xml:space="preserve">RODRIGUEZ </t>
  </si>
  <si>
    <t>VILLEGAS</t>
  </si>
  <si>
    <t>SECRETARIO MPAL</t>
  </si>
  <si>
    <t>MELVA</t>
  </si>
  <si>
    <t>OLIVARES</t>
  </si>
  <si>
    <t>VASQUEZ</t>
  </si>
  <si>
    <t>CONTRALOR MUNICIPAL</t>
  </si>
  <si>
    <t>FRANQUI</t>
  </si>
  <si>
    <t>RUIZ</t>
  </si>
  <si>
    <t>ESPINOZA</t>
  </si>
  <si>
    <t>EN CARGADO DE OFICIALIA MAYOR</t>
  </si>
  <si>
    <t>JIRL540804UY2</t>
  </si>
  <si>
    <t>JUMJ7502257G5</t>
  </si>
  <si>
    <t>REFE8903023B7</t>
  </si>
  <si>
    <t>OIVM910807GG6</t>
  </si>
  <si>
    <t>RUEF901005PS3</t>
  </si>
  <si>
    <t>615001 - CONSTRUCCION DE VIAS DE COMUNICACIÓN</t>
  </si>
  <si>
    <t>ROVF760105GT8</t>
  </si>
  <si>
    <t>2023/FAISM068037</t>
  </si>
  <si>
    <t>BALTAZAR ALEJANDRO</t>
  </si>
  <si>
    <t>TORRES</t>
  </si>
  <si>
    <t>BELTRAN</t>
  </si>
  <si>
    <t>BALTAZAR ALEJANDRO TORRES BELTRAN</t>
  </si>
  <si>
    <t>TOBB920402MB6</t>
  </si>
  <si>
    <t>CALLE CRUZ DE MONTECILLOS NO. EXTERIOR: 217, COLONIA: PARQUE DE POBLAMIENTO, PACHUCA DE SOTO, HIDALGO,C.P.42032.</t>
  </si>
  <si>
    <t>PMT-2023/FAISM068037</t>
  </si>
  <si>
    <t>J. ALFREDO</t>
  </si>
  <si>
    <t>GOMEZ</t>
  </si>
  <si>
    <t>PEREZ</t>
  </si>
  <si>
    <t>GOPJ830416 PK3</t>
  </si>
  <si>
    <t>CONSTRUCCION DE PAVIMENTACION HIDRAULICA EN LA LOCALIDAD DE TLACOLULA</t>
  </si>
  <si>
    <t>SARA</t>
  </si>
  <si>
    <t>MENDOZA</t>
  </si>
  <si>
    <t>LARA</t>
  </si>
  <si>
    <t>MLS-740522-DL0</t>
  </si>
  <si>
    <t>PARQUE DE POBLAMIENTO</t>
  </si>
  <si>
    <t>PACHUCA DE SOTO</t>
  </si>
  <si>
    <t>https://drive.google.com/file/d/1eP7jZbxtToGNybWI6oj-c-fmbcQTPdor/view?usp=drive_link</t>
  </si>
  <si>
    <t>https://drive.google.com/file/d/1ZCarp3vvK6aTr-FLzVFI1JJpqr1ucKwd/view?usp=drive_link</t>
  </si>
  <si>
    <t>https://drive.google.com/file/d/1dyjX-RmKstD59Ug7hcQgGBO6BaaXFoU3/view?usp=drive_link</t>
  </si>
  <si>
    <t>https://drive.google.com/file/d/1rDQQ922k0Nb_oF6CAnx5xhBpNLBqGA7h/view?usp=drive_link</t>
  </si>
  <si>
    <t>https://drive.google.com/file/d/1UUZ1w34xlhRG2miIisLSRKU8b2AkDE4e/view?usp=drive_link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</si>
</sst>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Fill="1"/>
    <xf numFmtId="0" fontId="4" fillId="0" borderId="0" xfId="2" applyFill="1"/>
  </cellXfs>
  <cellStyles count="3">
    <cellStyle name="Hipervínculo" xfId="2" builtinId="8"/>
    <cellStyle name="Normal" xfId="0" builtinId="0"/>
    <cellStyle name="Normal 2 2" xfId="1" xr:uid="{4A43CB73-BF3C-4056-875B-14D7D8306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anguistengo\2022\4to%20trimestre\obras%20publicas\a69_f28_a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92838"/>
      <sheetName val="Tabla_492867"/>
      <sheetName val="Tabla_492868"/>
      <sheetName val="Tabla_492869"/>
      <sheetName val="Tabla_492870"/>
      <sheetName val="Tabla_49287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yjX-RmKstD59Ug7hcQgGBO6BaaXFoU3/view?usp=drive_link" TargetMode="External"/><Relationship Id="rId13" Type="http://schemas.openxmlformats.org/officeDocument/2006/relationships/hyperlink" Target="https://drive.google.com/file/d/1UUZ1w34xlhRG2miIisLSRKU8b2AkDE4e/view?usp=drive_link" TargetMode="External"/><Relationship Id="rId3" Type="http://schemas.openxmlformats.org/officeDocument/2006/relationships/hyperlink" Target="https://drive.google.com/file/d/1eP7jZbxtToGNybWI6oj-c-fmbcQTPdor/view?usp=drive_link" TargetMode="External"/><Relationship Id="rId7" Type="http://schemas.openxmlformats.org/officeDocument/2006/relationships/hyperlink" Target="https://drive.google.com/file/d/1dyjX-RmKstD59Ug7hcQgGBO6BaaXFoU3/view?usp=drive_link" TargetMode="External"/><Relationship Id="rId12" Type="http://schemas.openxmlformats.org/officeDocument/2006/relationships/hyperlink" Target="https://drive.google.com/file/d/1rDQQ922k0Nb_oF6CAnx5xhBpNLBqGA7h/view?usp=drive_link" TargetMode="External"/><Relationship Id="rId2" Type="http://schemas.openxmlformats.org/officeDocument/2006/relationships/hyperlink" Target="https://drive.google.com/file/d/1eP7jZbxtToGNybWI6oj-c-fmbcQTPdor/view?usp=drive_link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eP7jZbxtToGNybWI6oj-c-fmbcQTPdor/view?usp=drive_link" TargetMode="External"/><Relationship Id="rId6" Type="http://schemas.openxmlformats.org/officeDocument/2006/relationships/hyperlink" Target="https://drive.google.com/file/d/1ZCarp3vvK6aTr-FLzVFI1JJpqr1ucKwd/view?usp=drive_link" TargetMode="External"/><Relationship Id="rId11" Type="http://schemas.openxmlformats.org/officeDocument/2006/relationships/hyperlink" Target="https://drive.google.com/file/d/1rDQQ922k0Nb_oF6CAnx5xhBpNLBqGA7h/view?usp=drive_link" TargetMode="External"/><Relationship Id="rId5" Type="http://schemas.openxmlformats.org/officeDocument/2006/relationships/hyperlink" Target="https://drive.google.com/file/d/1ZCarp3vvK6aTr-FLzVFI1JJpqr1ucKwd/view?usp=drive_link" TargetMode="External"/><Relationship Id="rId15" Type="http://schemas.openxmlformats.org/officeDocument/2006/relationships/hyperlink" Target="https://drive.google.com/file/d/1UUZ1w34xlhRG2miIisLSRKU8b2AkDE4e/view?usp=drive_link" TargetMode="External"/><Relationship Id="rId10" Type="http://schemas.openxmlformats.org/officeDocument/2006/relationships/hyperlink" Target="https://drive.google.com/file/d/1rDQQ922k0Nb_oF6CAnx5xhBpNLBqGA7h/view?usp=drive_link" TargetMode="External"/><Relationship Id="rId4" Type="http://schemas.openxmlformats.org/officeDocument/2006/relationships/hyperlink" Target="https://drive.google.com/file/d/1ZCarp3vvK6aTr-FLzVFI1JJpqr1ucKwd/view?usp=drive_link" TargetMode="External"/><Relationship Id="rId9" Type="http://schemas.openxmlformats.org/officeDocument/2006/relationships/hyperlink" Target="https://drive.google.com/file/d/1dyjX-RmKstD59Ug7hcQgGBO6BaaXFoU3/view?usp=drive_link" TargetMode="External"/><Relationship Id="rId14" Type="http://schemas.openxmlformats.org/officeDocument/2006/relationships/hyperlink" Target="https://drive.google.com/file/d/1UUZ1w34xlhRG2miIisLSRKU8b2AkDE4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3"/>
  <sheetViews>
    <sheetView tabSelected="1" topLeftCell="CA2" workbookViewId="0">
      <selection activeCell="CB11" sqref="C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4" customFormat="1" x14ac:dyDescent="0.25">
      <c r="A8" s="4">
        <v>2023</v>
      </c>
      <c r="B8" s="8">
        <v>45200</v>
      </c>
      <c r="C8" s="8">
        <v>45291</v>
      </c>
      <c r="D8" s="4" t="s">
        <v>180</v>
      </c>
      <c r="E8" s="4" t="s">
        <v>182</v>
      </c>
      <c r="F8" s="4" t="s">
        <v>187</v>
      </c>
      <c r="G8" s="4">
        <v>1</v>
      </c>
      <c r="H8" s="4" t="s">
        <v>390</v>
      </c>
      <c r="I8" s="9" t="s">
        <v>409</v>
      </c>
      <c r="J8" s="8">
        <v>45189</v>
      </c>
      <c r="K8" s="4" t="s">
        <v>402</v>
      </c>
      <c r="L8" s="4">
        <v>1</v>
      </c>
      <c r="M8" s="8">
        <v>45190</v>
      </c>
      <c r="N8" s="4">
        <v>1</v>
      </c>
      <c r="O8" s="4">
        <v>1</v>
      </c>
      <c r="P8" s="9" t="s">
        <v>410</v>
      </c>
      <c r="Q8" s="9" t="s">
        <v>411</v>
      </c>
      <c r="R8" s="9" t="s">
        <v>412</v>
      </c>
      <c r="S8" s="4" t="s">
        <v>391</v>
      </c>
      <c r="T8" s="4" t="s">
        <v>392</v>
      </c>
      <c r="U8" s="4" t="s">
        <v>393</v>
      </c>
      <c r="V8" s="4" t="s">
        <v>394</v>
      </c>
      <c r="W8" s="4" t="s">
        <v>189</v>
      </c>
      <c r="X8" s="4" t="s">
        <v>395</v>
      </c>
      <c r="Y8" s="4" t="s">
        <v>191</v>
      </c>
      <c r="Z8" s="4" t="s">
        <v>396</v>
      </c>
      <c r="AA8" s="4">
        <v>217</v>
      </c>
      <c r="AB8" s="4" t="s">
        <v>345</v>
      </c>
      <c r="AC8" s="4" t="s">
        <v>222</v>
      </c>
      <c r="AD8" s="4" t="s">
        <v>407</v>
      </c>
      <c r="AE8" s="4">
        <v>1</v>
      </c>
      <c r="AF8" s="4" t="s">
        <v>407</v>
      </c>
      <c r="AG8" s="4">
        <v>48</v>
      </c>
      <c r="AH8" s="4" t="s">
        <v>408</v>
      </c>
      <c r="AI8" s="4">
        <v>13</v>
      </c>
      <c r="AJ8" s="4" t="s">
        <v>276</v>
      </c>
      <c r="AK8" s="4">
        <v>42032</v>
      </c>
      <c r="AP8" s="4" t="s">
        <v>346</v>
      </c>
      <c r="AQ8" s="4" t="s">
        <v>347</v>
      </c>
      <c r="AR8" s="4" t="s">
        <v>347</v>
      </c>
      <c r="AS8" s="4" t="s">
        <v>347</v>
      </c>
      <c r="AT8" s="4" t="s">
        <v>397</v>
      </c>
      <c r="AU8" s="8">
        <v>45194</v>
      </c>
      <c r="AV8" s="8">
        <v>45195</v>
      </c>
      <c r="AW8" s="8">
        <v>45239</v>
      </c>
      <c r="AX8" s="4">
        <v>1483525.6379310347</v>
      </c>
      <c r="AY8" s="4">
        <v>1720889.74</v>
      </c>
      <c r="AZ8" s="4">
        <v>1483525.6379310347</v>
      </c>
      <c r="BA8" s="4">
        <v>1720889.74</v>
      </c>
      <c r="BB8" s="4" t="s">
        <v>348</v>
      </c>
      <c r="BC8" s="4" t="s">
        <v>349</v>
      </c>
      <c r="BD8" s="4" t="s">
        <v>350</v>
      </c>
      <c r="BE8" s="4" t="s">
        <v>402</v>
      </c>
      <c r="BF8" s="8">
        <v>45194</v>
      </c>
      <c r="BG8" s="8">
        <v>45195</v>
      </c>
      <c r="BH8" s="9" t="s">
        <v>413</v>
      </c>
      <c r="BJ8" s="4">
        <v>1</v>
      </c>
      <c r="BK8" s="4" t="s">
        <v>287</v>
      </c>
      <c r="BL8" s="4" t="s">
        <v>351</v>
      </c>
      <c r="BM8" s="4" t="s">
        <v>357</v>
      </c>
      <c r="BN8" s="4" t="s">
        <v>402</v>
      </c>
      <c r="BO8" s="4" t="s">
        <v>402</v>
      </c>
      <c r="BQ8" s="4" t="s">
        <v>352</v>
      </c>
      <c r="BR8" s="4" t="s">
        <v>291</v>
      </c>
      <c r="BS8" s="4" t="s">
        <v>294</v>
      </c>
      <c r="BU8" s="4" t="s">
        <v>353</v>
      </c>
      <c r="BZ8" s="4" t="s">
        <v>347</v>
      </c>
      <c r="CA8" s="8">
        <v>45302</v>
      </c>
      <c r="CB8" s="8">
        <v>45302</v>
      </c>
      <c r="CC8" s="4" t="s">
        <v>354</v>
      </c>
    </row>
    <row r="9" spans="1:81" s="4" customFormat="1" x14ac:dyDescent="0.25">
      <c r="A9" s="4">
        <v>2023</v>
      </c>
      <c r="B9" s="8">
        <v>45200</v>
      </c>
      <c r="C9" s="8">
        <v>45291</v>
      </c>
      <c r="D9" s="4" t="s">
        <v>180</v>
      </c>
      <c r="E9" s="4" t="s">
        <v>182</v>
      </c>
      <c r="F9" s="4" t="s">
        <v>187</v>
      </c>
      <c r="G9" s="4">
        <v>1</v>
      </c>
      <c r="H9" s="4" t="s">
        <v>390</v>
      </c>
      <c r="I9" s="9" t="s">
        <v>409</v>
      </c>
      <c r="J9" s="8">
        <v>45189</v>
      </c>
      <c r="K9" s="4" t="s">
        <v>402</v>
      </c>
      <c r="L9" s="4">
        <v>1</v>
      </c>
      <c r="M9" s="8">
        <v>45190</v>
      </c>
      <c r="N9" s="4">
        <v>1</v>
      </c>
      <c r="O9" s="4">
        <v>2</v>
      </c>
      <c r="P9" s="9" t="s">
        <v>410</v>
      </c>
      <c r="Q9" s="9" t="s">
        <v>411</v>
      </c>
      <c r="R9" s="9" t="s">
        <v>412</v>
      </c>
      <c r="S9" s="4" t="s">
        <v>391</v>
      </c>
      <c r="T9" s="4" t="s">
        <v>392</v>
      </c>
      <c r="U9" s="4" t="s">
        <v>393</v>
      </c>
      <c r="V9" s="4" t="s">
        <v>394</v>
      </c>
      <c r="W9" s="4" t="s">
        <v>189</v>
      </c>
      <c r="X9" s="4" t="s">
        <v>395</v>
      </c>
      <c r="Y9" s="4" t="s">
        <v>191</v>
      </c>
      <c r="Z9" s="4" t="s">
        <v>396</v>
      </c>
      <c r="AA9" s="4">
        <v>217</v>
      </c>
      <c r="AB9" s="4" t="s">
        <v>345</v>
      </c>
      <c r="AC9" s="4" t="s">
        <v>222</v>
      </c>
      <c r="AD9" s="4" t="s">
        <v>407</v>
      </c>
      <c r="AE9" s="4">
        <v>1</v>
      </c>
      <c r="AF9" s="4" t="s">
        <v>407</v>
      </c>
      <c r="AG9" s="4">
        <v>48</v>
      </c>
      <c r="AH9" s="4" t="s">
        <v>408</v>
      </c>
      <c r="AI9" s="4">
        <v>13</v>
      </c>
      <c r="AJ9" s="4" t="s">
        <v>276</v>
      </c>
      <c r="AK9" s="4">
        <v>42032</v>
      </c>
      <c r="AP9" s="4" t="s">
        <v>346</v>
      </c>
      <c r="AQ9" s="4" t="s">
        <v>347</v>
      </c>
      <c r="AR9" s="4" t="s">
        <v>347</v>
      </c>
      <c r="AS9" s="4" t="s">
        <v>347</v>
      </c>
      <c r="AT9" s="4" t="s">
        <v>397</v>
      </c>
      <c r="AU9" s="8">
        <v>45194</v>
      </c>
      <c r="AV9" s="8">
        <v>45195</v>
      </c>
      <c r="AW9" s="8">
        <v>45239</v>
      </c>
      <c r="AX9" s="4">
        <v>1483525.6379310347</v>
      </c>
      <c r="AY9" s="4">
        <v>1720889.74</v>
      </c>
      <c r="AZ9" s="4">
        <v>1483525.6379310347</v>
      </c>
      <c r="BA9" s="4">
        <v>1720889.74</v>
      </c>
      <c r="BB9" s="4" t="s">
        <v>348</v>
      </c>
      <c r="BC9" s="4" t="s">
        <v>349</v>
      </c>
      <c r="BD9" s="4" t="s">
        <v>350</v>
      </c>
      <c r="BE9" s="4" t="s">
        <v>402</v>
      </c>
      <c r="BF9" s="8">
        <v>45194</v>
      </c>
      <c r="BG9" s="8">
        <v>45195</v>
      </c>
      <c r="BH9" s="9" t="s">
        <v>413</v>
      </c>
      <c r="BJ9" s="4">
        <v>1</v>
      </c>
      <c r="BK9" s="4" t="s">
        <v>287</v>
      </c>
      <c r="BL9" s="4" t="s">
        <v>351</v>
      </c>
      <c r="BM9" s="4" t="s">
        <v>357</v>
      </c>
      <c r="BN9" s="4" t="s">
        <v>402</v>
      </c>
      <c r="BO9" s="4" t="s">
        <v>402</v>
      </c>
      <c r="BQ9" s="4" t="s">
        <v>352</v>
      </c>
      <c r="BR9" s="4" t="s">
        <v>291</v>
      </c>
      <c r="BS9" s="4" t="s">
        <v>294</v>
      </c>
      <c r="BU9" s="4" t="s">
        <v>353</v>
      </c>
      <c r="BZ9" s="4" t="s">
        <v>347</v>
      </c>
      <c r="CA9" s="8">
        <v>45302</v>
      </c>
      <c r="CB9" s="8">
        <v>45302</v>
      </c>
      <c r="CC9" s="4" t="s">
        <v>354</v>
      </c>
    </row>
    <row r="10" spans="1:81" s="4" customFormat="1" x14ac:dyDescent="0.25">
      <c r="A10" s="4">
        <v>2023</v>
      </c>
      <c r="B10" s="8">
        <v>45200</v>
      </c>
      <c r="C10" s="8">
        <v>45291</v>
      </c>
      <c r="D10" s="4" t="s">
        <v>180</v>
      </c>
      <c r="E10" s="4" t="s">
        <v>182</v>
      </c>
      <c r="F10" s="4" t="s">
        <v>187</v>
      </c>
      <c r="G10" s="4">
        <v>1</v>
      </c>
      <c r="H10" s="4" t="s">
        <v>390</v>
      </c>
      <c r="I10" s="9" t="s">
        <v>409</v>
      </c>
      <c r="J10" s="8">
        <v>45189</v>
      </c>
      <c r="K10" s="4" t="s">
        <v>402</v>
      </c>
      <c r="L10" s="4">
        <v>1</v>
      </c>
      <c r="M10" s="8">
        <v>45190</v>
      </c>
      <c r="N10" s="4">
        <v>1</v>
      </c>
      <c r="O10" s="4">
        <v>3</v>
      </c>
      <c r="P10" s="9" t="s">
        <v>410</v>
      </c>
      <c r="Q10" s="9" t="s">
        <v>411</v>
      </c>
      <c r="R10" s="9" t="s">
        <v>412</v>
      </c>
      <c r="S10" s="4" t="s">
        <v>391</v>
      </c>
      <c r="T10" s="4" t="s">
        <v>392</v>
      </c>
      <c r="U10" s="4" t="s">
        <v>393</v>
      </c>
      <c r="V10" s="4" t="s">
        <v>394</v>
      </c>
      <c r="W10" s="4" t="s">
        <v>189</v>
      </c>
      <c r="X10" s="4" t="s">
        <v>395</v>
      </c>
      <c r="Y10" s="4" t="s">
        <v>191</v>
      </c>
      <c r="Z10" s="4" t="s">
        <v>396</v>
      </c>
      <c r="AA10" s="4">
        <v>217</v>
      </c>
      <c r="AB10" s="4" t="s">
        <v>345</v>
      </c>
      <c r="AC10" s="4" t="s">
        <v>222</v>
      </c>
      <c r="AD10" s="4" t="s">
        <v>407</v>
      </c>
      <c r="AE10" s="4">
        <v>1</v>
      </c>
      <c r="AF10" s="4" t="s">
        <v>407</v>
      </c>
      <c r="AG10" s="4">
        <v>48</v>
      </c>
      <c r="AH10" s="4" t="s">
        <v>408</v>
      </c>
      <c r="AI10" s="4">
        <v>13</v>
      </c>
      <c r="AJ10" s="4" t="s">
        <v>276</v>
      </c>
      <c r="AK10" s="4">
        <v>42032</v>
      </c>
      <c r="AP10" s="4" t="s">
        <v>346</v>
      </c>
      <c r="AQ10" s="4" t="s">
        <v>347</v>
      </c>
      <c r="AR10" s="4" t="s">
        <v>347</v>
      </c>
      <c r="AS10" s="4" t="s">
        <v>347</v>
      </c>
      <c r="AT10" s="4" t="s">
        <v>397</v>
      </c>
      <c r="AU10" s="8">
        <v>45194</v>
      </c>
      <c r="AV10" s="8">
        <v>45195</v>
      </c>
      <c r="AW10" s="8">
        <v>45239</v>
      </c>
      <c r="AX10" s="4">
        <v>1483525.6379310347</v>
      </c>
      <c r="AY10" s="4">
        <v>1720889.74</v>
      </c>
      <c r="AZ10" s="4">
        <v>1483525.6379310347</v>
      </c>
      <c r="BA10" s="4">
        <v>1720889.74</v>
      </c>
      <c r="BB10" s="4" t="s">
        <v>348</v>
      </c>
      <c r="BC10" s="4" t="s">
        <v>349</v>
      </c>
      <c r="BD10" s="4" t="s">
        <v>350</v>
      </c>
      <c r="BE10" s="4" t="s">
        <v>402</v>
      </c>
      <c r="BF10" s="8">
        <v>45194</v>
      </c>
      <c r="BG10" s="8">
        <v>45195</v>
      </c>
      <c r="BH10" s="9" t="s">
        <v>413</v>
      </c>
      <c r="BJ10" s="4">
        <v>1</v>
      </c>
      <c r="BK10" s="4" t="s">
        <v>287</v>
      </c>
      <c r="BL10" s="4" t="s">
        <v>351</v>
      </c>
      <c r="BM10" s="4" t="s">
        <v>357</v>
      </c>
      <c r="BN10" s="4" t="s">
        <v>402</v>
      </c>
      <c r="BO10" s="4" t="s">
        <v>402</v>
      </c>
      <c r="BQ10" s="4" t="s">
        <v>352</v>
      </c>
      <c r="BR10" s="4" t="s">
        <v>291</v>
      </c>
      <c r="BS10" s="4" t="s">
        <v>294</v>
      </c>
      <c r="BU10" s="4" t="s">
        <v>353</v>
      </c>
      <c r="BZ10" s="4" t="s">
        <v>347</v>
      </c>
      <c r="CA10" s="8">
        <v>45302</v>
      </c>
      <c r="CB10" s="8">
        <v>45302</v>
      </c>
      <c r="CC10" s="4" t="s">
        <v>354</v>
      </c>
    </row>
    <row r="11" spans="1:81" s="4" customFormat="1" x14ac:dyDescent="0.25">
      <c r="A11" s="4">
        <v>2023</v>
      </c>
      <c r="B11" s="8">
        <v>45200</v>
      </c>
      <c r="C11" s="8">
        <v>45291</v>
      </c>
      <c r="D11" s="4" t="s">
        <v>180</v>
      </c>
      <c r="E11" s="4" t="s">
        <v>182</v>
      </c>
      <c r="F11" s="4" t="s">
        <v>187</v>
      </c>
      <c r="G11" s="4">
        <v>1</v>
      </c>
      <c r="H11" s="4" t="s">
        <v>390</v>
      </c>
      <c r="I11" s="9" t="s">
        <v>409</v>
      </c>
      <c r="J11" s="8">
        <v>45189</v>
      </c>
      <c r="K11" s="4" t="s">
        <v>402</v>
      </c>
      <c r="L11" s="4">
        <v>1</v>
      </c>
      <c r="M11" s="8">
        <v>45190</v>
      </c>
      <c r="N11" s="4">
        <v>1</v>
      </c>
      <c r="O11" s="4">
        <v>4</v>
      </c>
      <c r="P11" s="9" t="s">
        <v>410</v>
      </c>
      <c r="Q11" s="9" t="s">
        <v>411</v>
      </c>
      <c r="R11" s="9" t="s">
        <v>412</v>
      </c>
      <c r="S11" s="4" t="s">
        <v>391</v>
      </c>
      <c r="T11" s="4" t="s">
        <v>392</v>
      </c>
      <c r="U11" s="4" t="s">
        <v>393</v>
      </c>
      <c r="V11" s="4" t="s">
        <v>394</v>
      </c>
      <c r="W11" s="4" t="s">
        <v>189</v>
      </c>
      <c r="X11" s="4" t="s">
        <v>395</v>
      </c>
      <c r="Y11" s="4" t="s">
        <v>191</v>
      </c>
      <c r="Z11" s="4" t="s">
        <v>396</v>
      </c>
      <c r="AA11" s="4">
        <v>217</v>
      </c>
      <c r="AB11" s="4" t="s">
        <v>345</v>
      </c>
      <c r="AC11" s="4" t="s">
        <v>222</v>
      </c>
      <c r="AD11" s="4" t="s">
        <v>407</v>
      </c>
      <c r="AE11" s="4">
        <v>1</v>
      </c>
      <c r="AF11" s="4" t="s">
        <v>407</v>
      </c>
      <c r="AG11" s="4">
        <v>48</v>
      </c>
      <c r="AH11" s="4" t="s">
        <v>408</v>
      </c>
      <c r="AI11" s="4">
        <v>13</v>
      </c>
      <c r="AJ11" s="4" t="s">
        <v>276</v>
      </c>
      <c r="AK11" s="4">
        <v>42032</v>
      </c>
      <c r="AP11" s="4" t="s">
        <v>346</v>
      </c>
      <c r="AQ11" s="4" t="s">
        <v>347</v>
      </c>
      <c r="AR11" s="4" t="s">
        <v>347</v>
      </c>
      <c r="AS11" s="4" t="s">
        <v>347</v>
      </c>
      <c r="AT11" s="4" t="s">
        <v>397</v>
      </c>
      <c r="AU11" s="8">
        <v>45194</v>
      </c>
      <c r="AV11" s="8">
        <v>45195</v>
      </c>
      <c r="AW11" s="8">
        <v>45239</v>
      </c>
      <c r="AX11" s="4">
        <v>1483525.6379310347</v>
      </c>
      <c r="AY11" s="4">
        <v>1720889.74</v>
      </c>
      <c r="AZ11" s="4">
        <v>1483525.6379310347</v>
      </c>
      <c r="BA11" s="4">
        <v>1720889.74</v>
      </c>
      <c r="BB11" s="4" t="s">
        <v>348</v>
      </c>
      <c r="BC11" s="4" t="s">
        <v>349</v>
      </c>
      <c r="BD11" s="4" t="s">
        <v>350</v>
      </c>
      <c r="BE11" s="4" t="s">
        <v>402</v>
      </c>
      <c r="BF11" s="8">
        <v>45194</v>
      </c>
      <c r="BG11" s="8">
        <v>45195</v>
      </c>
      <c r="BH11" s="9" t="s">
        <v>413</v>
      </c>
      <c r="BJ11" s="4">
        <v>1</v>
      </c>
      <c r="BK11" s="4" t="s">
        <v>287</v>
      </c>
      <c r="BL11" s="4" t="s">
        <v>351</v>
      </c>
      <c r="BM11" s="4" t="s">
        <v>357</v>
      </c>
      <c r="BN11" s="4" t="s">
        <v>402</v>
      </c>
      <c r="BO11" s="4" t="s">
        <v>402</v>
      </c>
      <c r="BQ11" s="4" t="s">
        <v>352</v>
      </c>
      <c r="BR11" s="4" t="s">
        <v>291</v>
      </c>
      <c r="BS11" s="4" t="s">
        <v>294</v>
      </c>
      <c r="BU11" s="4" t="s">
        <v>353</v>
      </c>
      <c r="BZ11" s="4" t="s">
        <v>347</v>
      </c>
      <c r="CA11" s="8">
        <v>45302</v>
      </c>
      <c r="CB11" s="8">
        <v>45302</v>
      </c>
      <c r="CC11" s="4" t="s">
        <v>354</v>
      </c>
    </row>
    <row r="12" spans="1:81" s="4" customFormat="1" x14ac:dyDescent="0.25">
      <c r="A12" s="4">
        <v>2023</v>
      </c>
      <c r="B12" s="8">
        <v>45200</v>
      </c>
      <c r="C12" s="8">
        <v>45291</v>
      </c>
      <c r="D12" s="4" t="s">
        <v>180</v>
      </c>
      <c r="E12" s="4" t="s">
        <v>182</v>
      </c>
      <c r="F12" s="4" t="s">
        <v>187</v>
      </c>
      <c r="G12" s="4">
        <v>1</v>
      </c>
      <c r="H12" s="4" t="s">
        <v>390</v>
      </c>
      <c r="I12" s="9" t="s">
        <v>409</v>
      </c>
      <c r="J12" s="8">
        <v>45189</v>
      </c>
      <c r="K12" s="4" t="s">
        <v>402</v>
      </c>
      <c r="L12" s="4">
        <v>1</v>
      </c>
      <c r="M12" s="8">
        <v>45190</v>
      </c>
      <c r="N12" s="4">
        <v>1</v>
      </c>
      <c r="O12" s="4">
        <v>5</v>
      </c>
      <c r="P12" s="9" t="s">
        <v>410</v>
      </c>
      <c r="Q12" s="9" t="s">
        <v>411</v>
      </c>
      <c r="R12" s="9" t="s">
        <v>412</v>
      </c>
      <c r="S12" s="4" t="s">
        <v>391</v>
      </c>
      <c r="T12" s="4" t="s">
        <v>392</v>
      </c>
      <c r="U12" s="4" t="s">
        <v>393</v>
      </c>
      <c r="V12" s="4" t="s">
        <v>394</v>
      </c>
      <c r="W12" s="4" t="s">
        <v>189</v>
      </c>
      <c r="X12" s="4" t="s">
        <v>395</v>
      </c>
      <c r="Y12" s="4" t="s">
        <v>191</v>
      </c>
      <c r="Z12" s="4" t="s">
        <v>396</v>
      </c>
      <c r="AA12" s="4">
        <v>217</v>
      </c>
      <c r="AB12" s="4" t="s">
        <v>345</v>
      </c>
      <c r="AC12" s="4" t="s">
        <v>222</v>
      </c>
      <c r="AD12" s="4" t="s">
        <v>407</v>
      </c>
      <c r="AE12" s="4">
        <v>1</v>
      </c>
      <c r="AF12" s="4" t="s">
        <v>407</v>
      </c>
      <c r="AG12" s="4">
        <v>48</v>
      </c>
      <c r="AH12" s="4" t="s">
        <v>408</v>
      </c>
      <c r="AI12" s="4">
        <v>13</v>
      </c>
      <c r="AJ12" s="4" t="s">
        <v>276</v>
      </c>
      <c r="AK12" s="4">
        <v>42032</v>
      </c>
      <c r="AP12" s="4" t="s">
        <v>346</v>
      </c>
      <c r="AQ12" s="4" t="s">
        <v>347</v>
      </c>
      <c r="AR12" s="4" t="s">
        <v>347</v>
      </c>
      <c r="AS12" s="4" t="s">
        <v>347</v>
      </c>
      <c r="AT12" s="4" t="s">
        <v>397</v>
      </c>
      <c r="AU12" s="8">
        <v>45194</v>
      </c>
      <c r="AV12" s="8">
        <v>45195</v>
      </c>
      <c r="AW12" s="8">
        <v>45239</v>
      </c>
      <c r="AX12" s="4">
        <v>1483525.6379310347</v>
      </c>
      <c r="AY12" s="4">
        <v>1720889.74</v>
      </c>
      <c r="AZ12" s="4">
        <v>1483525.6379310347</v>
      </c>
      <c r="BA12" s="4">
        <v>1720889.74</v>
      </c>
      <c r="BB12" s="4" t="s">
        <v>348</v>
      </c>
      <c r="BC12" s="4" t="s">
        <v>349</v>
      </c>
      <c r="BD12" s="4" t="s">
        <v>350</v>
      </c>
      <c r="BE12" s="4" t="s">
        <v>402</v>
      </c>
      <c r="BF12" s="8">
        <v>45194</v>
      </c>
      <c r="BG12" s="8">
        <v>45195</v>
      </c>
      <c r="BH12" s="9" t="s">
        <v>413</v>
      </c>
      <c r="BJ12" s="4">
        <v>1</v>
      </c>
      <c r="BK12" s="4" t="s">
        <v>287</v>
      </c>
      <c r="BL12" s="4" t="s">
        <v>351</v>
      </c>
      <c r="BM12" s="4" t="s">
        <v>357</v>
      </c>
      <c r="BN12" s="4" t="s">
        <v>402</v>
      </c>
      <c r="BO12" s="4" t="s">
        <v>402</v>
      </c>
      <c r="BQ12" s="4" t="s">
        <v>352</v>
      </c>
      <c r="BR12" s="4" t="s">
        <v>291</v>
      </c>
      <c r="BS12" s="4" t="s">
        <v>294</v>
      </c>
      <c r="BU12" s="4" t="s">
        <v>353</v>
      </c>
      <c r="BZ12" s="4" t="s">
        <v>347</v>
      </c>
      <c r="CA12" s="8">
        <v>45302</v>
      </c>
      <c r="CB12" s="8">
        <v>45302</v>
      </c>
      <c r="CC12" s="4" t="s">
        <v>354</v>
      </c>
    </row>
    <row r="13" spans="1:81" s="4" customFormat="1" x14ac:dyDescent="0.25">
      <c r="A13" s="4">
        <v>2023</v>
      </c>
      <c r="B13" s="8">
        <v>45200</v>
      </c>
      <c r="C13" s="8">
        <v>45291</v>
      </c>
      <c r="D13" s="4" t="s">
        <v>180</v>
      </c>
      <c r="E13" s="4" t="s">
        <v>182</v>
      </c>
      <c r="F13" s="4" t="s">
        <v>187</v>
      </c>
      <c r="G13" s="4">
        <v>1</v>
      </c>
      <c r="H13" s="4" t="s">
        <v>390</v>
      </c>
      <c r="I13" s="9" t="s">
        <v>409</v>
      </c>
      <c r="J13" s="8">
        <v>45189</v>
      </c>
      <c r="K13" s="4" t="s">
        <v>402</v>
      </c>
      <c r="L13" s="4">
        <v>1</v>
      </c>
      <c r="M13" s="8">
        <v>45190</v>
      </c>
      <c r="N13" s="4">
        <v>1</v>
      </c>
      <c r="O13" s="4">
        <v>6</v>
      </c>
      <c r="P13" s="9" t="s">
        <v>410</v>
      </c>
      <c r="Q13" s="9" t="s">
        <v>411</v>
      </c>
      <c r="R13" s="9" t="s">
        <v>412</v>
      </c>
      <c r="S13" s="4" t="s">
        <v>391</v>
      </c>
      <c r="T13" s="4" t="s">
        <v>392</v>
      </c>
      <c r="U13" s="4" t="s">
        <v>393</v>
      </c>
      <c r="V13" s="4" t="s">
        <v>394</v>
      </c>
      <c r="W13" s="4" t="s">
        <v>189</v>
      </c>
      <c r="X13" s="4" t="s">
        <v>395</v>
      </c>
      <c r="Y13" s="4" t="s">
        <v>191</v>
      </c>
      <c r="Z13" s="4" t="s">
        <v>396</v>
      </c>
      <c r="AA13" s="4">
        <v>217</v>
      </c>
      <c r="AB13" s="4" t="s">
        <v>345</v>
      </c>
      <c r="AC13" s="4" t="s">
        <v>222</v>
      </c>
      <c r="AD13" s="4" t="s">
        <v>407</v>
      </c>
      <c r="AE13" s="4">
        <v>1</v>
      </c>
      <c r="AF13" s="4" t="s">
        <v>407</v>
      </c>
      <c r="AG13" s="4">
        <v>48</v>
      </c>
      <c r="AH13" s="4" t="s">
        <v>408</v>
      </c>
      <c r="AI13" s="4">
        <v>13</v>
      </c>
      <c r="AJ13" s="4" t="s">
        <v>276</v>
      </c>
      <c r="AK13" s="4">
        <v>42032</v>
      </c>
      <c r="AP13" s="4" t="s">
        <v>346</v>
      </c>
      <c r="AQ13" s="4" t="s">
        <v>347</v>
      </c>
      <c r="AR13" s="4" t="s">
        <v>347</v>
      </c>
      <c r="AS13" s="4" t="s">
        <v>347</v>
      </c>
      <c r="AT13" s="4" t="s">
        <v>397</v>
      </c>
      <c r="AU13" s="8">
        <v>45194</v>
      </c>
      <c r="AV13" s="8">
        <v>45195</v>
      </c>
      <c r="AW13" s="8">
        <v>45239</v>
      </c>
      <c r="AX13" s="4">
        <v>1483525.6379310347</v>
      </c>
      <c r="AY13" s="4">
        <v>1720889.74</v>
      </c>
      <c r="AZ13" s="4">
        <v>1483525.6379310347</v>
      </c>
      <c r="BA13" s="4">
        <v>1720889.74</v>
      </c>
      <c r="BB13" s="4" t="s">
        <v>348</v>
      </c>
      <c r="BC13" s="4" t="s">
        <v>349</v>
      </c>
      <c r="BD13" s="4" t="s">
        <v>350</v>
      </c>
      <c r="BE13" s="4" t="s">
        <v>402</v>
      </c>
      <c r="BF13" s="8">
        <v>45194</v>
      </c>
      <c r="BG13" s="8">
        <v>45195</v>
      </c>
      <c r="BH13" s="9" t="s">
        <v>413</v>
      </c>
      <c r="BJ13" s="4">
        <v>1</v>
      </c>
      <c r="BK13" s="4" t="s">
        <v>287</v>
      </c>
      <c r="BL13" s="4" t="s">
        <v>351</v>
      </c>
      <c r="BM13" s="4" t="s">
        <v>357</v>
      </c>
      <c r="BN13" s="4" t="s">
        <v>402</v>
      </c>
      <c r="BO13" s="4" t="s">
        <v>402</v>
      </c>
      <c r="BQ13" s="4" t="s">
        <v>352</v>
      </c>
      <c r="BR13" s="4" t="s">
        <v>291</v>
      </c>
      <c r="BS13" s="4" t="s">
        <v>294</v>
      </c>
      <c r="BU13" s="4" t="s">
        <v>353</v>
      </c>
      <c r="BZ13" s="4" t="s">
        <v>347</v>
      </c>
      <c r="CA13" s="8">
        <v>45302</v>
      </c>
      <c r="CB13" s="8">
        <v>45302</v>
      </c>
      <c r="CC13" s="4" t="s">
        <v>354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K14:BK171" xr:uid="{00000000-0002-0000-0000-000007000000}">
      <formula1>Hidden_862</formula1>
    </dataValidation>
    <dataValidation type="list" allowBlank="1" showErrorMessage="1" sqref="BS8:BS13 BR8:BR171" xr:uid="{00000000-0002-0000-0000-000008000000}">
      <formula1>Hidden_969</formula1>
    </dataValidation>
    <dataValidation type="list" allowBlank="1" showErrorMessage="1" sqref="BS14:BS171" xr:uid="{00000000-0002-0000-0000-000009000000}">
      <formula1>Hidden_1070</formula1>
    </dataValidation>
    <dataValidation type="list" allowBlank="1" showErrorMessage="1" sqref="BK8:BK13" xr:uid="{90E916C7-529E-4777-956A-452C09534FC8}">
      <formula1>Hidden_761</formula1>
    </dataValidation>
    <dataValidation type="list" allowBlank="1" showErrorMessage="1" sqref="AC8:AC171" xr:uid="{00000000-0002-0000-0000-000005000000}">
      <formula1>Hidden_628</formula1>
    </dataValidation>
    <dataValidation type="list" allowBlank="1" showErrorMessage="1" sqref="AJ8:AJ171" xr:uid="{00000000-0002-0000-0000-000006000000}">
      <formula1>Hidden_735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F8:F171" xr:uid="{00000000-0002-0000-0000-000002000000}">
      <formula1>Hidden_35</formula1>
    </dataValidation>
    <dataValidation type="list" allowBlank="1" showErrorMessage="1" sqref="W8:W171" xr:uid="{00000000-0002-0000-0000-000003000000}">
      <formula1>Hidden_422</formula1>
    </dataValidation>
    <dataValidation type="list" allowBlank="1" showErrorMessage="1" sqref="Y8:Y171" xr:uid="{00000000-0002-0000-0000-000004000000}">
      <formula1>Hidden_524</formula1>
    </dataValidation>
  </dataValidations>
  <hyperlinks>
    <hyperlink ref="I9" r:id="rId1" xr:uid="{57E49F1F-A395-4403-B81D-6F5395F4BC70}"/>
    <hyperlink ref="I8" r:id="rId2" xr:uid="{4B40A955-F639-4309-B918-F89E1108B007}"/>
    <hyperlink ref="I10:I13" r:id="rId3" display="https://drive.google.com/file/d/1eP7jZbxtToGNybWI6oj-c-fmbcQTPdor/view?usp=drive_link" xr:uid="{67E2A428-EB61-4B77-835D-8BACBD08FA83}"/>
    <hyperlink ref="P9" r:id="rId4" xr:uid="{C8863868-7C63-4521-A394-F0E48D214204}"/>
    <hyperlink ref="P8" r:id="rId5" xr:uid="{B3E65C0F-B978-4A9E-AFEC-0814F2FD472E}"/>
    <hyperlink ref="P10:P13" r:id="rId6" display="https://drive.google.com/file/d/1ZCarp3vvK6aTr-FLzVFI1JJpqr1ucKwd/view?usp=drive_link" xr:uid="{DDD0227F-93E9-41BD-9C81-5ECD63249738}"/>
    <hyperlink ref="Q9" r:id="rId7" xr:uid="{26B6A07F-7147-4AED-9B3B-14640EAFC258}"/>
    <hyperlink ref="Q8" r:id="rId8" xr:uid="{9734CBB7-50A0-4723-A40D-626A8F4C4D9F}"/>
    <hyperlink ref="Q10:Q13" r:id="rId9" display="https://drive.google.com/file/d/1dyjX-RmKstD59Ug7hcQgGBO6BaaXFoU3/view?usp=drive_link" xr:uid="{4427C39B-11A7-4075-A939-7AF6754545A7}"/>
    <hyperlink ref="R10" r:id="rId10" xr:uid="{181E93ED-97B1-4888-A6E4-5DA9EC2E3E47}"/>
    <hyperlink ref="R8:R9" r:id="rId11" display="https://drive.google.com/file/d/1rDQQ922k0Nb_oF6CAnx5xhBpNLBqGA7h/view?usp=drive_link" xr:uid="{088A7BB6-DF7A-4D7D-A3D0-1A999721A4C5}"/>
    <hyperlink ref="R11:R13" r:id="rId12" display="https://drive.google.com/file/d/1rDQQ922k0Nb_oF6CAnx5xhBpNLBqGA7h/view?usp=drive_link" xr:uid="{D2352A9C-EFF0-4BE5-BF97-D9AAE30D8A0B}"/>
    <hyperlink ref="BH10" r:id="rId13" xr:uid="{F33901DF-E5CB-4939-AF97-FE20773466E1}"/>
    <hyperlink ref="BH8:BH9" r:id="rId14" display="https://drive.google.com/file/d/1UUZ1w34xlhRG2miIisLSRKU8b2AkDE4e/view?usp=drive_link" xr:uid="{356B9BA9-DDF6-4D3E-8A71-E77056F6F916}"/>
    <hyperlink ref="BH11:BH13" r:id="rId15" display="https://drive.google.com/file/d/1UUZ1w34xlhRG2miIisLSRKU8b2AkDE4e/view?usp=drive_link" xr:uid="{CF1201C9-886B-45A2-A239-6B484F8DEB95}"/>
  </hyperlinks>
  <pageMargins left="0.7" right="0.7" top="0.75" bottom="0.75" header="0.3" footer="0.3"/>
  <pageSetup paperSize="9" orientation="portrait" horizontalDpi="0" verticalDpi="0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355</v>
      </c>
      <c r="C4" t="s">
        <v>343</v>
      </c>
      <c r="D4" t="s">
        <v>344</v>
      </c>
      <c r="E4" t="s">
        <v>358</v>
      </c>
      <c r="F4" t="s">
        <v>190</v>
      </c>
      <c r="G4" t="s">
        <v>356</v>
      </c>
    </row>
    <row r="5" spans="1:7" x14ac:dyDescent="0.25">
      <c r="A5">
        <v>1</v>
      </c>
      <c r="B5" t="s">
        <v>398</v>
      </c>
      <c r="C5" t="s">
        <v>399</v>
      </c>
      <c r="D5" t="s">
        <v>400</v>
      </c>
      <c r="E5" t="s">
        <v>358</v>
      </c>
      <c r="F5" t="s">
        <v>189</v>
      </c>
      <c r="G5" t="s">
        <v>401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t="s">
        <v>358</v>
      </c>
      <c r="F6" t="s">
        <v>189</v>
      </c>
      <c r="G6" t="s">
        <v>395</v>
      </c>
    </row>
  </sheetData>
  <dataValidations count="1">
    <dataValidation type="list" allowBlank="1" showErrorMessage="1" sqref="F4:F198" xr:uid="{00000000-0002-0000-0B00-000000000000}">
      <formula1>Hidden_1_Tabla_4928385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3">
        <v>1</v>
      </c>
      <c r="B4" s="3" t="s">
        <v>355</v>
      </c>
      <c r="C4" s="3" t="s">
        <v>343</v>
      </c>
      <c r="D4" s="3" t="s">
        <v>344</v>
      </c>
      <c r="E4" s="3" t="s">
        <v>358</v>
      </c>
      <c r="F4" s="3" t="s">
        <v>190</v>
      </c>
      <c r="G4" s="3" t="s">
        <v>356</v>
      </c>
    </row>
    <row r="5" spans="1:7" x14ac:dyDescent="0.25">
      <c r="A5">
        <v>1</v>
      </c>
      <c r="B5" t="s">
        <v>391</v>
      </c>
      <c r="C5" t="s">
        <v>392</v>
      </c>
      <c r="D5" t="s">
        <v>393</v>
      </c>
      <c r="E5" t="s">
        <v>358</v>
      </c>
      <c r="F5" t="s">
        <v>189</v>
      </c>
      <c r="G5" t="s">
        <v>395</v>
      </c>
    </row>
    <row r="6" spans="1:7" x14ac:dyDescent="0.25">
      <c r="A6">
        <v>1</v>
      </c>
      <c r="B6" t="s">
        <v>398</v>
      </c>
      <c r="C6" t="s">
        <v>399</v>
      </c>
      <c r="D6" t="s">
        <v>400</v>
      </c>
      <c r="E6" t="s">
        <v>358</v>
      </c>
      <c r="F6" t="s">
        <v>189</v>
      </c>
      <c r="G6" t="s">
        <v>401</v>
      </c>
    </row>
  </sheetData>
  <dataValidations count="2">
    <dataValidation type="list" allowBlank="1" showErrorMessage="1" sqref="F5:F201" xr:uid="{00000000-0002-0000-0D00-000000000000}">
      <formula1>Hidden_1_Tabla_4928675</formula1>
    </dataValidation>
    <dataValidation type="list" allowBlank="1" showErrorMessage="1" sqref="F4" xr:uid="{060C2BE5-E1F1-454B-B38D-307C8145365A}">
      <formula1>Hidden_1_Tabla_4928385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3">
        <v>1</v>
      </c>
      <c r="B4" s="3" t="s">
        <v>355</v>
      </c>
      <c r="C4" s="3" t="s">
        <v>343</v>
      </c>
      <c r="D4" s="3" t="s">
        <v>344</v>
      </c>
      <c r="E4" s="3" t="s">
        <v>358</v>
      </c>
      <c r="F4" s="3" t="s">
        <v>190</v>
      </c>
      <c r="G4" s="3" t="s">
        <v>356</v>
      </c>
    </row>
    <row r="5" spans="1:7" x14ac:dyDescent="0.25">
      <c r="A5">
        <v>1</v>
      </c>
      <c r="B5" t="s">
        <v>403</v>
      </c>
      <c r="C5" t="s">
        <v>404</v>
      </c>
      <c r="D5" t="s">
        <v>405</v>
      </c>
      <c r="E5" t="s">
        <v>358</v>
      </c>
      <c r="F5" t="s">
        <v>190</v>
      </c>
      <c r="G5" t="s">
        <v>406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t="s">
        <v>358</v>
      </c>
      <c r="F6" t="s">
        <v>189</v>
      </c>
      <c r="G6" t="s">
        <v>395</v>
      </c>
    </row>
  </sheetData>
  <dataValidations count="2">
    <dataValidation type="list" allowBlank="1" showErrorMessage="1" sqref="F5:F201" xr:uid="{00000000-0002-0000-0F00-000000000000}">
      <formula1>Hidden_1_Tabla_4928685</formula1>
    </dataValidation>
    <dataValidation type="list" allowBlank="1" showErrorMessage="1" sqref="F4" xr:uid="{6CE2E33D-E93F-421F-BD0D-422D54FCE318}">
      <formula1>Hidden_1_Tabla_4928385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9"/>
  <sheetViews>
    <sheetView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359</v>
      </c>
      <c r="C4" t="s">
        <v>360</v>
      </c>
      <c r="D4" t="s">
        <v>361</v>
      </c>
      <c r="E4" t="s">
        <v>190</v>
      </c>
      <c r="F4" t="s">
        <v>383</v>
      </c>
      <c r="G4" t="s">
        <v>362</v>
      </c>
    </row>
    <row r="5" spans="1:7" x14ac:dyDescent="0.25">
      <c r="A5">
        <v>2</v>
      </c>
      <c r="B5" t="s">
        <v>363</v>
      </c>
      <c r="C5" t="s">
        <v>364</v>
      </c>
      <c r="D5" t="s">
        <v>365</v>
      </c>
      <c r="E5" t="s">
        <v>189</v>
      </c>
      <c r="F5" t="s">
        <v>384</v>
      </c>
      <c r="G5" t="s">
        <v>366</v>
      </c>
    </row>
    <row r="6" spans="1:7" x14ac:dyDescent="0.25">
      <c r="A6">
        <v>3</v>
      </c>
      <c r="B6" t="s">
        <v>367</v>
      </c>
      <c r="C6" t="s">
        <v>368</v>
      </c>
      <c r="D6" t="s">
        <v>369</v>
      </c>
      <c r="E6" t="s">
        <v>189</v>
      </c>
      <c r="F6" t="s">
        <v>385</v>
      </c>
      <c r="G6" t="s">
        <v>370</v>
      </c>
    </row>
    <row r="7" spans="1:7" x14ac:dyDescent="0.25">
      <c r="A7">
        <v>4</v>
      </c>
      <c r="B7" t="s">
        <v>371</v>
      </c>
      <c r="C7" t="s">
        <v>372</v>
      </c>
      <c r="D7" t="s">
        <v>373</v>
      </c>
      <c r="E7" t="s">
        <v>189</v>
      </c>
      <c r="F7" s="4" t="s">
        <v>389</v>
      </c>
      <c r="G7" t="s">
        <v>374</v>
      </c>
    </row>
    <row r="8" spans="1:7" x14ac:dyDescent="0.25">
      <c r="A8">
        <v>5</v>
      </c>
      <c r="B8" t="s">
        <v>375</v>
      </c>
      <c r="C8" t="s">
        <v>376</v>
      </c>
      <c r="D8" t="s">
        <v>377</v>
      </c>
      <c r="E8" t="s">
        <v>190</v>
      </c>
      <c r="F8" t="s">
        <v>386</v>
      </c>
      <c r="G8" t="s">
        <v>378</v>
      </c>
    </row>
    <row r="9" spans="1:7" x14ac:dyDescent="0.25">
      <c r="A9">
        <v>6</v>
      </c>
      <c r="B9" t="s">
        <v>379</v>
      </c>
      <c r="C9" t="s">
        <v>380</v>
      </c>
      <c r="D9" t="s">
        <v>381</v>
      </c>
      <c r="E9" t="s">
        <v>190</v>
      </c>
      <c r="F9" t="s">
        <v>387</v>
      </c>
      <c r="G9" t="s">
        <v>382</v>
      </c>
    </row>
  </sheetData>
  <dataValidations count="1">
    <dataValidation type="list" allowBlank="1" showErrorMessage="1" sqref="E4:E201" xr:uid="{00000000-0002-0000-1100-000000000000}">
      <formula1>Hidden_1_Tabla_4928694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388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Hidden_1_Tabla_4928385</vt:lpstr>
      <vt:lpstr>Hidden_1_Tabla_4928675</vt:lpstr>
      <vt:lpstr>Hidden_1_Tabla_4928685</vt:lpstr>
      <vt:lpstr>Hidden_1_Tabla_4928694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2023-06-29T15:12:48Z</dcterms:created>
  <dcterms:modified xsi:type="dcterms:W3CDTF">2024-02-07T20:56:06Z</dcterms:modified>
</cp:coreProperties>
</file>